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70" windowHeight="8865" activeTab="0"/>
  </bookViews>
  <sheets>
    <sheet name="國中報名表" sheetId="1" r:id="rId1"/>
  </sheets>
  <externalReferences>
    <externalReference r:id="rId4"/>
  </externalReferences>
  <definedNames>
    <definedName name="_xlnm.Print_Area" localSheetId="0">'國中報名表'!$A$1:$T$21</definedName>
    <definedName name="名條" localSheetId="0">'國中報名表'!$CE:$CH</definedName>
    <definedName name="名條">'[1]國中報名表'!$CE:$CG</definedName>
  </definedNames>
  <calcPr fullCalcOnLoad="1"/>
</workbook>
</file>

<file path=xl/comments1.xml><?xml version="1.0" encoding="utf-8"?>
<comments xmlns="http://schemas.openxmlformats.org/spreadsheetml/2006/main">
  <authors>
    <author>無限使用</author>
  </authors>
  <commentList>
    <comment ref="A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C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E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G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I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K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M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O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Q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C13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A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C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E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G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I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K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M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O7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S4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A11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A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C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E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G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I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K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M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  <comment ref="O10" authorId="0">
      <text>
        <r>
          <rPr>
            <b/>
            <sz val="14"/>
            <rFont val="新細明體"/>
            <family val="1"/>
          </rPr>
          <t>請輸入年班座號</t>
        </r>
        <r>
          <rPr>
            <sz val="12"/>
            <rFont val="新細明體"/>
            <family val="1"/>
          </rPr>
          <t xml:space="preserve">
例：１３１５ ( 高一仁１５號 )
　　２１０１（高二忠１號）</t>
        </r>
      </text>
    </comment>
  </commentList>
</comments>
</file>

<file path=xl/sharedStrings.xml><?xml version="1.0" encoding="utf-8"?>
<sst xmlns="http://schemas.openxmlformats.org/spreadsheetml/2006/main" count="815" uniqueCount="764">
  <si>
    <t>班級：</t>
  </si>
  <si>
    <t>康樂：</t>
  </si>
  <si>
    <t>導師：</t>
  </si>
  <si>
    <t>一、趣味競賽</t>
  </si>
  <si>
    <t>男</t>
  </si>
  <si>
    <t>女</t>
  </si>
  <si>
    <t>二、田徑賽</t>
  </si>
  <si>
    <t>跳遠</t>
  </si>
  <si>
    <t>100公尺</t>
  </si>
  <si>
    <r>
      <t>200公尺</t>
    </r>
  </si>
  <si>
    <r>
      <t>400公尺</t>
    </r>
  </si>
  <si>
    <r>
      <t>800公尺</t>
    </r>
  </si>
  <si>
    <r>
      <t>1500公尺</t>
    </r>
  </si>
  <si>
    <t>400接力</t>
  </si>
  <si>
    <t>1600接力</t>
  </si>
  <si>
    <t>天女散花(每隊20名，女生、男生皆可)</t>
  </si>
  <si>
    <t>超級瑪莉(每隊16名，女生、男生皆可)</t>
  </si>
  <si>
    <t>※各班每項得報3人(跳遠2名)，400接力、1600接力4名；國一男女生及各年級女生可不報名1500公尺</t>
  </si>
  <si>
    <t>林佳蓉</t>
  </si>
  <si>
    <t>林佩瑩</t>
  </si>
  <si>
    <t>陳冠廷</t>
  </si>
  <si>
    <t>四人五腳(每隊16名，男女皆可)</t>
  </si>
  <si>
    <t>輔仁高級中學103學年度聖誕運動會報名表</t>
  </si>
  <si>
    <t>姓名</t>
  </si>
  <si>
    <t>林珈妤</t>
  </si>
  <si>
    <t>林佳儀</t>
  </si>
  <si>
    <t>楊詠菁</t>
  </si>
  <si>
    <t>葉維妮</t>
  </si>
  <si>
    <t>陳思含</t>
  </si>
  <si>
    <t>鄧琇紋</t>
  </si>
  <si>
    <t>魏彤諺</t>
  </si>
  <si>
    <t>陳可欣</t>
  </si>
  <si>
    <t>沈庭羽</t>
  </si>
  <si>
    <t>許潔安</t>
  </si>
  <si>
    <t>黃千瑜</t>
  </si>
  <si>
    <t>林佩萱</t>
  </si>
  <si>
    <t>許惠喻</t>
  </si>
  <si>
    <t>楊幸紜</t>
  </si>
  <si>
    <t>陳怡儒</t>
  </si>
  <si>
    <t>黃均鈞</t>
  </si>
  <si>
    <t>李彥蓁</t>
  </si>
  <si>
    <t>郭芊葳</t>
  </si>
  <si>
    <t>陳冠霖</t>
  </si>
  <si>
    <t>王奕翔</t>
  </si>
  <si>
    <t>王冠翔</t>
  </si>
  <si>
    <t>郭哲維</t>
  </si>
  <si>
    <t>蔡定綸</t>
  </si>
  <si>
    <t>唐博瑋</t>
  </si>
  <si>
    <t>曾安</t>
  </si>
  <si>
    <t>林柏倫</t>
  </si>
  <si>
    <t>賴宗唯</t>
  </si>
  <si>
    <t>邱志文</t>
  </si>
  <si>
    <t>涂城與</t>
  </si>
  <si>
    <t>薛友豪</t>
  </si>
  <si>
    <t>朱晟祥</t>
  </si>
  <si>
    <t>胡定緯</t>
  </si>
  <si>
    <t>林柏豪</t>
  </si>
  <si>
    <t>謝佳哲</t>
  </si>
  <si>
    <t>黃景浩</t>
  </si>
  <si>
    <t>廖健鈞</t>
  </si>
  <si>
    <t>吳胤維</t>
  </si>
  <si>
    <t>方麒翔</t>
  </si>
  <si>
    <t>羅浩軒</t>
  </si>
  <si>
    <t>蘇上鈞</t>
  </si>
  <si>
    <t>楊承儒</t>
  </si>
  <si>
    <t>詹士緯</t>
  </si>
  <si>
    <t>蔡佑明</t>
  </si>
  <si>
    <t>陳姵穎</t>
  </si>
  <si>
    <t>鄧郁蓁</t>
  </si>
  <si>
    <t>林盈竹</t>
  </si>
  <si>
    <t>陳美如</t>
  </si>
  <si>
    <t>劉思纓</t>
  </si>
  <si>
    <t>張芸綺</t>
  </si>
  <si>
    <t>林明儒</t>
  </si>
  <si>
    <t>龔柔嘉</t>
  </si>
  <si>
    <t>蔡欣妤</t>
  </si>
  <si>
    <t>陳櫻子</t>
  </si>
  <si>
    <t>劉芯綺</t>
  </si>
  <si>
    <t>黃俞評</t>
  </si>
  <si>
    <t>簡佳瑩</t>
  </si>
  <si>
    <t>黃思穎</t>
  </si>
  <si>
    <t>安薇如</t>
  </si>
  <si>
    <t>陳慧甄</t>
  </si>
  <si>
    <t>王珮瑜</t>
  </si>
  <si>
    <t>林思瑜</t>
  </si>
  <si>
    <t>曾筱珊</t>
  </si>
  <si>
    <t>邱琮裕</t>
  </si>
  <si>
    <t>陳建群</t>
  </si>
  <si>
    <t>江宜峻</t>
  </si>
  <si>
    <t>王羿翔</t>
  </si>
  <si>
    <t>蔡政明</t>
  </si>
  <si>
    <t>蔡侑霖</t>
  </si>
  <si>
    <t>蔡繼賢</t>
  </si>
  <si>
    <t>張一誠</t>
  </si>
  <si>
    <t>江緯謙</t>
  </si>
  <si>
    <t>吳松霖</t>
  </si>
  <si>
    <t>官楷唐</t>
  </si>
  <si>
    <t>陳靖</t>
  </si>
  <si>
    <t>鄭煜錡</t>
  </si>
  <si>
    <t>陳亦昇</t>
  </si>
  <si>
    <t>陳嘉威</t>
  </si>
  <si>
    <t>楊凱文</t>
  </si>
  <si>
    <t>彭澤昌</t>
  </si>
  <si>
    <t>黃昱叡</t>
  </si>
  <si>
    <t>李品融</t>
  </si>
  <si>
    <t>鄭仕斌</t>
  </si>
  <si>
    <t>李昱緯</t>
  </si>
  <si>
    <t>江承勳</t>
  </si>
  <si>
    <t>鄭佑丞</t>
  </si>
  <si>
    <t>賴冠樺</t>
  </si>
  <si>
    <t>蘇冠家</t>
  </si>
  <si>
    <t>尚力鳴</t>
  </si>
  <si>
    <t>陳柏霖</t>
  </si>
  <si>
    <t>沈俊瀚</t>
  </si>
  <si>
    <t>曾紹瑜</t>
  </si>
  <si>
    <t>戴珮婷</t>
  </si>
  <si>
    <t>陳芝羚</t>
  </si>
  <si>
    <t>黃鈺甯</t>
  </si>
  <si>
    <t>蔡玫均</t>
  </si>
  <si>
    <t>簡雅敏</t>
  </si>
  <si>
    <t>詹幸宜</t>
  </si>
  <si>
    <t>馬郁</t>
  </si>
  <si>
    <t>林珈雯</t>
  </si>
  <si>
    <t>曾昱瑄</t>
  </si>
  <si>
    <t>黃昀萱</t>
  </si>
  <si>
    <t>任廷宜</t>
  </si>
  <si>
    <t>林珈卉</t>
  </si>
  <si>
    <t>張亦蓁</t>
  </si>
  <si>
    <t>柯珮誼</t>
  </si>
  <si>
    <t>林欣慧</t>
  </si>
  <si>
    <t>李純慧</t>
  </si>
  <si>
    <t>王怡文</t>
  </si>
  <si>
    <t>林予葇</t>
  </si>
  <si>
    <t>傅欣慧</t>
  </si>
  <si>
    <t>方又加</t>
  </si>
  <si>
    <t>蕭國燿</t>
  </si>
  <si>
    <t>張容齊</t>
  </si>
  <si>
    <t>鄧鈞緯</t>
  </si>
  <si>
    <t>魏伯樺</t>
  </si>
  <si>
    <t>林瑀崙</t>
  </si>
  <si>
    <t>游承諺</t>
  </si>
  <si>
    <t>劉耿至</t>
  </si>
  <si>
    <t>熊恩誾</t>
  </si>
  <si>
    <t>郭家豪</t>
  </si>
  <si>
    <t>林崇懿</t>
  </si>
  <si>
    <t>陳國豪</t>
  </si>
  <si>
    <t>張翔舒</t>
  </si>
  <si>
    <t>范紀勛</t>
  </si>
  <si>
    <t>劉瑋庭</t>
  </si>
  <si>
    <t>陳耿玄</t>
  </si>
  <si>
    <t>陳昱豪</t>
  </si>
  <si>
    <t>陳浩維</t>
  </si>
  <si>
    <t>陳孟輝</t>
  </si>
  <si>
    <t>蔡易翔</t>
  </si>
  <si>
    <t>林弘御</t>
  </si>
  <si>
    <t>吳秉鴻</t>
  </si>
  <si>
    <t>林敬哲</t>
  </si>
  <si>
    <t>張紹杰</t>
  </si>
  <si>
    <t>賴敬文</t>
  </si>
  <si>
    <t>宋冠宏</t>
  </si>
  <si>
    <t>黃愉雅</t>
  </si>
  <si>
    <t>江旻璇</t>
  </si>
  <si>
    <t>蘇尹均</t>
  </si>
  <si>
    <t>廖佳瑩</t>
  </si>
  <si>
    <t>陳品安</t>
  </si>
  <si>
    <t>陳秀亦</t>
  </si>
  <si>
    <t>何翊瑄</t>
  </si>
  <si>
    <t>張維珊</t>
  </si>
  <si>
    <t>范曉蓁</t>
  </si>
  <si>
    <t>鄧宇軒</t>
  </si>
  <si>
    <t>蕭如意</t>
  </si>
  <si>
    <t>陳靖雯</t>
  </si>
  <si>
    <t>楊心如</t>
  </si>
  <si>
    <t>王苡蓁</t>
  </si>
  <si>
    <t>謝貞瑜</t>
  </si>
  <si>
    <t>李姿瑩</t>
  </si>
  <si>
    <t>羅伊辰</t>
  </si>
  <si>
    <t>陳奇君</t>
  </si>
  <si>
    <t>黃品璇</t>
  </si>
  <si>
    <t>謝羽</t>
  </si>
  <si>
    <t>蔡宛芸</t>
  </si>
  <si>
    <t>蔡惠珍</t>
  </si>
  <si>
    <t>陳珈琪</t>
  </si>
  <si>
    <t>李柏逸</t>
  </si>
  <si>
    <t>蔡曜羽</t>
  </si>
  <si>
    <t>林柏翰</t>
  </si>
  <si>
    <t>翁士閔</t>
  </si>
  <si>
    <t>瞿煒哲</t>
  </si>
  <si>
    <t>賴敬丰</t>
  </si>
  <si>
    <t>吳承澤</t>
  </si>
  <si>
    <t>鄭翔文</t>
  </si>
  <si>
    <t>陳柏叡</t>
  </si>
  <si>
    <t>吳哲源</t>
  </si>
  <si>
    <t>陳清揚</t>
  </si>
  <si>
    <t>李允銓</t>
  </si>
  <si>
    <t>邱耀霆</t>
  </si>
  <si>
    <t>蕭宇承</t>
  </si>
  <si>
    <t>林政賢</t>
  </si>
  <si>
    <t>柳博薰</t>
  </si>
  <si>
    <t>林坤漢</t>
  </si>
  <si>
    <t>許耿豪</t>
  </si>
  <si>
    <t>顏于宸</t>
  </si>
  <si>
    <t>涂育書</t>
  </si>
  <si>
    <t>蔡博任</t>
  </si>
  <si>
    <t>蘇翊</t>
  </si>
  <si>
    <t>林偲蒨</t>
  </si>
  <si>
    <t>陳怡潔</t>
  </si>
  <si>
    <t>劉小瑜</t>
  </si>
  <si>
    <t>廖主兒</t>
  </si>
  <si>
    <t>楊莘貝</t>
  </si>
  <si>
    <t>邱鈺婷</t>
  </si>
  <si>
    <t>林沛妘</t>
  </si>
  <si>
    <t>顏瀅真</t>
  </si>
  <si>
    <t>吳宥蓁</t>
  </si>
  <si>
    <t>陳怡君</t>
  </si>
  <si>
    <t>汪晴</t>
  </si>
  <si>
    <t>王尚恩</t>
  </si>
  <si>
    <t>許智凱</t>
  </si>
  <si>
    <t>李柏範</t>
  </si>
  <si>
    <t>葉哲綸</t>
  </si>
  <si>
    <t>沈奕志</t>
  </si>
  <si>
    <t>蔡譯葳</t>
  </si>
  <si>
    <t>郭軒甫</t>
  </si>
  <si>
    <t>何子揚</t>
  </si>
  <si>
    <t>黃譯德</t>
  </si>
  <si>
    <t>劉岳</t>
  </si>
  <si>
    <t>陳健銘</t>
  </si>
  <si>
    <t>趙晉賢</t>
  </si>
  <si>
    <t>林永樺</t>
  </si>
  <si>
    <t>周承翰</t>
  </si>
  <si>
    <t>林政緯</t>
  </si>
  <si>
    <t>方健名</t>
  </si>
  <si>
    <t>陳奕佐</t>
  </si>
  <si>
    <t>張毓政</t>
  </si>
  <si>
    <t>莊誠</t>
  </si>
  <si>
    <t>蘇聖智</t>
  </si>
  <si>
    <t>王紹宇</t>
  </si>
  <si>
    <t>鄭祐皓</t>
  </si>
  <si>
    <t>李旻軒</t>
  </si>
  <si>
    <t>林君翰</t>
  </si>
  <si>
    <t>洪文龍</t>
  </si>
  <si>
    <t>楊承安</t>
  </si>
  <si>
    <t>蘇峻霆</t>
  </si>
  <si>
    <t>蘇郁翔</t>
  </si>
  <si>
    <t>陳勇瑞</t>
  </si>
  <si>
    <t>李俊宏</t>
  </si>
  <si>
    <t>林書聖</t>
  </si>
  <si>
    <t>陳宣瑀</t>
  </si>
  <si>
    <t>蕭侑均</t>
  </si>
  <si>
    <t>陳筠喬</t>
  </si>
  <si>
    <t>劉芳妤</t>
  </si>
  <si>
    <t>陳姿穎</t>
  </si>
  <si>
    <t>胡如樺</t>
  </si>
  <si>
    <t>李亦芬</t>
  </si>
  <si>
    <t>李羿穎</t>
  </si>
  <si>
    <t>陳柏瑄</t>
  </si>
  <si>
    <t>李圯</t>
  </si>
  <si>
    <t>黃永怡</t>
  </si>
  <si>
    <t>林沛瑜</t>
  </si>
  <si>
    <t>陳玟</t>
  </si>
  <si>
    <t>吳羽庭</t>
  </si>
  <si>
    <t>吳沛蓉</t>
  </si>
  <si>
    <t>蔡淑如</t>
  </si>
  <si>
    <t>江秉蒝</t>
  </si>
  <si>
    <t>劉碩</t>
  </si>
  <si>
    <t>何侃諺</t>
  </si>
  <si>
    <t>林雨寬</t>
  </si>
  <si>
    <t>涂育誠</t>
  </si>
  <si>
    <t>周誠泰</t>
  </si>
  <si>
    <t>蔡宗儒</t>
  </si>
  <si>
    <t>龔建勳</t>
  </si>
  <si>
    <t>姚嘉恩</t>
  </si>
  <si>
    <t>林卜安</t>
  </si>
  <si>
    <t>沈穎佑</t>
  </si>
  <si>
    <t>陳俊亦</t>
  </si>
  <si>
    <t>陳建嘉</t>
  </si>
  <si>
    <t>蕭國呈</t>
  </si>
  <si>
    <t>郭育宏</t>
  </si>
  <si>
    <t>鄭翔駿</t>
  </si>
  <si>
    <t>陳揆明</t>
  </si>
  <si>
    <t>柯吉隆</t>
  </si>
  <si>
    <t>何愷育</t>
  </si>
  <si>
    <t>林新翰</t>
  </si>
  <si>
    <t>顏哲揚</t>
  </si>
  <si>
    <t>張育祐</t>
  </si>
  <si>
    <t>李東晉</t>
  </si>
  <si>
    <t>張恩齊</t>
  </si>
  <si>
    <t>莊凱翔</t>
  </si>
  <si>
    <t>張皓然</t>
  </si>
  <si>
    <t>岳朝泉</t>
  </si>
  <si>
    <t>歐秉樺</t>
  </si>
  <si>
    <t>鄭家安</t>
  </si>
  <si>
    <t>林梓安</t>
  </si>
  <si>
    <t>黃凱琳</t>
  </si>
  <si>
    <t>陳裘琳</t>
  </si>
  <si>
    <t>魏翊軒</t>
  </si>
  <si>
    <t>許玟瑄</t>
  </si>
  <si>
    <t>李佳郁</t>
  </si>
  <si>
    <t>蔡雨璇</t>
  </si>
  <si>
    <t>方雨婕</t>
  </si>
  <si>
    <t>江子萱</t>
  </si>
  <si>
    <t>張綺軒</t>
  </si>
  <si>
    <t>溫莉亞</t>
  </si>
  <si>
    <t>林旻靚</t>
  </si>
  <si>
    <t>湯佳諺</t>
  </si>
  <si>
    <t>陳旻澤</t>
  </si>
  <si>
    <t>林才瑋</t>
  </si>
  <si>
    <t>賴聖博</t>
  </si>
  <si>
    <t>蔡志鴻</t>
  </si>
  <si>
    <t>劉冠麟</t>
  </si>
  <si>
    <t>李承翰</t>
  </si>
  <si>
    <t>陳冠睿</t>
  </si>
  <si>
    <t>武俊賢</t>
  </si>
  <si>
    <t>許玉麟</t>
  </si>
  <si>
    <t>蕭雋祐</t>
  </si>
  <si>
    <t>陳慈德</t>
  </si>
  <si>
    <t>石承晏</t>
  </si>
  <si>
    <t>蘇琛博</t>
  </si>
  <si>
    <t>林昱瑋</t>
  </si>
  <si>
    <t>莫緯翔</t>
  </si>
  <si>
    <t>王承斌</t>
  </si>
  <si>
    <t>李常睿</t>
  </si>
  <si>
    <t>羅家裕</t>
  </si>
  <si>
    <t>羅韓</t>
  </si>
  <si>
    <t>蘇洺煥</t>
  </si>
  <si>
    <t>賴立晨</t>
  </si>
  <si>
    <t>呂奕德</t>
  </si>
  <si>
    <t>林兆郡</t>
  </si>
  <si>
    <t>蕭浚劭</t>
  </si>
  <si>
    <t>林承翰</t>
  </si>
  <si>
    <t>涂佳宏</t>
  </si>
  <si>
    <t>黃紹綸</t>
  </si>
  <si>
    <t>蔡政軒</t>
  </si>
  <si>
    <t>周冠宇</t>
  </si>
  <si>
    <t>呂哲銓</t>
  </si>
  <si>
    <t>吳恆逸</t>
  </si>
  <si>
    <t>顏瑋呈</t>
  </si>
  <si>
    <t>沈楷哲</t>
  </si>
  <si>
    <t>胡庭箴</t>
  </si>
  <si>
    <t>黃筱涵</t>
  </si>
  <si>
    <t>何品軒</t>
  </si>
  <si>
    <t>陳怡伶</t>
  </si>
  <si>
    <t>鄧郁馨</t>
  </si>
  <si>
    <t>陳亭予</t>
  </si>
  <si>
    <t>邱珮芸</t>
  </si>
  <si>
    <t>蔡晨薇</t>
  </si>
  <si>
    <t>方藝蓉</t>
  </si>
  <si>
    <t>楊雅讌</t>
  </si>
  <si>
    <t>華芯誼</t>
  </si>
  <si>
    <t>莊子璇</t>
  </si>
  <si>
    <t>邱耘卿</t>
  </si>
  <si>
    <t>陳文怡</t>
  </si>
  <si>
    <t>毛郁文</t>
  </si>
  <si>
    <t>江宥霖</t>
  </si>
  <si>
    <t>黃郁霖</t>
  </si>
  <si>
    <t>黃健彰</t>
  </si>
  <si>
    <t>鄧至畬</t>
  </si>
  <si>
    <t>黃泓鈞</t>
  </si>
  <si>
    <t>蔡鋐</t>
  </si>
  <si>
    <t>鄭世邦</t>
  </si>
  <si>
    <t>葉冠享</t>
  </si>
  <si>
    <t>蔡閎宇</t>
  </si>
  <si>
    <t>林伯翰</t>
  </si>
  <si>
    <t>黃浩偉</t>
  </si>
  <si>
    <t>蔡瑋</t>
  </si>
  <si>
    <t>陳易廷</t>
  </si>
  <si>
    <t>李性衡</t>
  </si>
  <si>
    <t>許詠舜</t>
  </si>
  <si>
    <t>錢俋廷</t>
  </si>
  <si>
    <t>簡丞皓</t>
  </si>
  <si>
    <t>鄭皓文</t>
  </si>
  <si>
    <t>陳柏聖</t>
  </si>
  <si>
    <t>何書葦</t>
  </si>
  <si>
    <t>簡嘉慶</t>
  </si>
  <si>
    <t>吳振嘉</t>
  </si>
  <si>
    <t>陳俊霖</t>
  </si>
  <si>
    <t>楊昊儒</t>
  </si>
  <si>
    <t>黃聖凱</t>
  </si>
  <si>
    <t>葉哲維</t>
  </si>
  <si>
    <t>葉家呈</t>
  </si>
  <si>
    <t>朱威融</t>
  </si>
  <si>
    <t>柳信樺</t>
  </si>
  <si>
    <t>劉柏億</t>
  </si>
  <si>
    <t>陳冠樺</t>
  </si>
  <si>
    <t>張渝昕</t>
  </si>
  <si>
    <t>王怡雯</t>
  </si>
  <si>
    <t>林尚儀</t>
  </si>
  <si>
    <t>張儷雯</t>
  </si>
  <si>
    <t>邱瑞恩</t>
  </si>
  <si>
    <t>蔡育澤</t>
  </si>
  <si>
    <t>陳盛豪</t>
  </si>
  <si>
    <t>王靖元</t>
  </si>
  <si>
    <t>黃奕</t>
  </si>
  <si>
    <t>安廷宇</t>
  </si>
  <si>
    <t>張希格</t>
  </si>
  <si>
    <t>張亦忠</t>
  </si>
  <si>
    <t>張又仁</t>
  </si>
  <si>
    <t>羅啟恩</t>
  </si>
  <si>
    <t>羅敬閔</t>
  </si>
  <si>
    <t>易承</t>
  </si>
  <si>
    <t>陳彥維</t>
  </si>
  <si>
    <t>蘇聖文</t>
  </si>
  <si>
    <t>安浚鎧</t>
  </si>
  <si>
    <t>洋駿傑</t>
  </si>
  <si>
    <t>郭軒豪</t>
  </si>
  <si>
    <t>黃琮凱</t>
  </si>
  <si>
    <t>蔡宇富</t>
  </si>
  <si>
    <t>王平</t>
  </si>
  <si>
    <t>李建澤</t>
  </si>
  <si>
    <t>葉軒倫</t>
  </si>
  <si>
    <t>賴俊霖</t>
  </si>
  <si>
    <t>莊浩軒</t>
  </si>
  <si>
    <t>張高銓</t>
  </si>
  <si>
    <t>林緯翔</t>
  </si>
  <si>
    <t>林忠緯</t>
  </si>
  <si>
    <t>沈冠佑</t>
  </si>
  <si>
    <t>劉玄譯</t>
  </si>
  <si>
    <t>林聖偉</t>
  </si>
  <si>
    <t>方慶華</t>
  </si>
  <si>
    <t>王志騰</t>
  </si>
  <si>
    <t>汪翰</t>
  </si>
  <si>
    <t>葉建瀚</t>
  </si>
  <si>
    <t>石俊恩</t>
  </si>
  <si>
    <t>登耀</t>
  </si>
  <si>
    <t>曾欣慧</t>
  </si>
  <si>
    <t>黃郁心</t>
  </si>
  <si>
    <t>黃瑞伶</t>
  </si>
  <si>
    <t>林禹彤</t>
  </si>
  <si>
    <t>廖芷瑜</t>
  </si>
  <si>
    <t>徐翊綺</t>
  </si>
  <si>
    <t>宋云婕</t>
  </si>
  <si>
    <t>楊嘉宜</t>
  </si>
  <si>
    <t>郭又菁</t>
  </si>
  <si>
    <t>陳宥禎</t>
  </si>
  <si>
    <t>葉雨柔</t>
  </si>
  <si>
    <t>羅翊嫙</t>
  </si>
  <si>
    <t>廖倩</t>
  </si>
  <si>
    <t>鄧至程</t>
  </si>
  <si>
    <t>侯文恩</t>
  </si>
  <si>
    <t>賴立耿</t>
  </si>
  <si>
    <t>李祖頡</t>
  </si>
  <si>
    <t>蘇己崴</t>
  </si>
  <si>
    <t>鄭圳哲</t>
  </si>
  <si>
    <t>蕭奕霆</t>
  </si>
  <si>
    <t>陳欽隆</t>
  </si>
  <si>
    <t>蔡博丞</t>
  </si>
  <si>
    <t>劉冠邦</t>
  </si>
  <si>
    <t>蕭有成</t>
  </si>
  <si>
    <t>陳冠瑜</t>
  </si>
  <si>
    <t>李兆權</t>
  </si>
  <si>
    <t>龔擇泓</t>
  </si>
  <si>
    <t>謝侑軒</t>
  </si>
  <si>
    <t>呂俊毅</t>
  </si>
  <si>
    <t>潘柏賢</t>
  </si>
  <si>
    <t>蔡承恩</t>
  </si>
  <si>
    <t>吳牧謙</t>
  </si>
  <si>
    <t>郭柏樟</t>
  </si>
  <si>
    <t>江逸群</t>
  </si>
  <si>
    <t>方韋文</t>
  </si>
  <si>
    <t>陳奕弘</t>
  </si>
  <si>
    <t>吳長霖</t>
  </si>
  <si>
    <t>楊治綸</t>
  </si>
  <si>
    <t>劉禎謙</t>
  </si>
  <si>
    <t>熊珖羽</t>
  </si>
  <si>
    <t>呂昱勳</t>
  </si>
  <si>
    <t>王訓哲</t>
  </si>
  <si>
    <t>王人弘</t>
  </si>
  <si>
    <t>廖曉君</t>
  </si>
  <si>
    <t>詹禹萱</t>
  </si>
  <si>
    <t>李雨芳</t>
  </si>
  <si>
    <t>鄭郁蓁</t>
  </si>
  <si>
    <t>劉奕岑</t>
  </si>
  <si>
    <t>林筠柔</t>
  </si>
  <si>
    <t>張紫幃</t>
  </si>
  <si>
    <t>郭若晴</t>
  </si>
  <si>
    <t>許庭瑜</t>
  </si>
  <si>
    <t>陳柔勻</t>
  </si>
  <si>
    <t>黃仴君</t>
  </si>
  <si>
    <t>彭懿瑱</t>
  </si>
  <si>
    <t>楊佳將</t>
  </si>
  <si>
    <t>盧乙樂</t>
  </si>
  <si>
    <t>游沛芷</t>
  </si>
  <si>
    <t>蘇珊嬅</t>
  </si>
  <si>
    <t>朱霈妤</t>
  </si>
  <si>
    <t>謝涵蕥</t>
  </si>
  <si>
    <t>陳姿伶</t>
  </si>
  <si>
    <t>陳薇伊</t>
  </si>
  <si>
    <t>薛慧君</t>
  </si>
  <si>
    <t>魏菡儀</t>
  </si>
  <si>
    <t>盧紀綱</t>
  </si>
  <si>
    <t>賴可承</t>
  </si>
  <si>
    <t>劉崇偉</t>
  </si>
  <si>
    <t>鄭立安</t>
  </si>
  <si>
    <t>張烜睿</t>
  </si>
  <si>
    <t>高上益</t>
  </si>
  <si>
    <t>蘇楷惟</t>
  </si>
  <si>
    <t>孫瑋辰</t>
  </si>
  <si>
    <t>吳政宏</t>
  </si>
  <si>
    <t>黃郁翔</t>
  </si>
  <si>
    <t>洪冠柚</t>
  </si>
  <si>
    <t>陳鈺夫</t>
  </si>
  <si>
    <t>王翊丞</t>
  </si>
  <si>
    <t>陳富</t>
  </si>
  <si>
    <t>林柏辰</t>
  </si>
  <si>
    <t>張維伸</t>
  </si>
  <si>
    <t>方呈祐</t>
  </si>
  <si>
    <t>黃永鋐</t>
  </si>
  <si>
    <t>魏廷恩</t>
  </si>
  <si>
    <t>蔡智鈞</t>
  </si>
  <si>
    <t>林暐淂</t>
  </si>
  <si>
    <t>葉軒甫</t>
  </si>
  <si>
    <t>林才祐</t>
  </si>
  <si>
    <t>林宛瑩</t>
  </si>
  <si>
    <t>陳冠頻</t>
  </si>
  <si>
    <t>陳映彤</t>
  </si>
  <si>
    <t>陳采藜</t>
  </si>
  <si>
    <t>張庭瑜</t>
  </si>
  <si>
    <t>林謹瑩</t>
  </si>
  <si>
    <t>劉乙珊</t>
  </si>
  <si>
    <t>蔡秉妤</t>
  </si>
  <si>
    <t>吳虹儒</t>
  </si>
  <si>
    <t>林沛吟</t>
  </si>
  <si>
    <t>徐嘉璘</t>
  </si>
  <si>
    <t>高凡淳</t>
  </si>
  <si>
    <t>楊涵予</t>
  </si>
  <si>
    <t>朱予婕</t>
  </si>
  <si>
    <t>張佩琪</t>
  </si>
  <si>
    <t>廖昱淋</t>
  </si>
  <si>
    <t>黃思婷</t>
  </si>
  <si>
    <t>曾靖媛</t>
  </si>
  <si>
    <t>游孟穎</t>
  </si>
  <si>
    <t>游其棕</t>
  </si>
  <si>
    <t>張竣淯</t>
  </si>
  <si>
    <t>彭晉璋</t>
  </si>
  <si>
    <t>黃霆軒</t>
  </si>
  <si>
    <t>羅仁甫</t>
  </si>
  <si>
    <t>鄭暐勳</t>
  </si>
  <si>
    <t>謝郁紳</t>
  </si>
  <si>
    <t>張智翔</t>
  </si>
  <si>
    <t>吳旻陽</t>
  </si>
  <si>
    <t>李易霖</t>
  </si>
  <si>
    <t>宋世珩</t>
  </si>
  <si>
    <t>何政杰</t>
  </si>
  <si>
    <t>梁子建</t>
  </si>
  <si>
    <t>陳冠豪</t>
  </si>
  <si>
    <t>陳良彥</t>
  </si>
  <si>
    <t>黃維胥</t>
  </si>
  <si>
    <t>陳世祥</t>
  </si>
  <si>
    <t>吳承恩</t>
  </si>
  <si>
    <t>陳伯誠</t>
  </si>
  <si>
    <t>莊博翔</t>
  </si>
  <si>
    <t>丁煒哲</t>
  </si>
  <si>
    <t>邱聖傑</t>
  </si>
  <si>
    <t>黃宥辰</t>
  </si>
  <si>
    <t>陳冠綸</t>
  </si>
  <si>
    <t>游宜臻</t>
  </si>
  <si>
    <t>徐竫瑋</t>
  </si>
  <si>
    <t>張萌芳</t>
  </si>
  <si>
    <t>鄭昕慈</t>
  </si>
  <si>
    <t>葉沚昀</t>
  </si>
  <si>
    <t>呂亭臻</t>
  </si>
  <si>
    <t>陳沛佳</t>
  </si>
  <si>
    <t>沈鎔</t>
  </si>
  <si>
    <t>牟冠菁</t>
  </si>
  <si>
    <t>蘇昱瑄</t>
  </si>
  <si>
    <t>蔡岑筠</t>
  </si>
  <si>
    <t>施雅方</t>
  </si>
  <si>
    <t>周凱文</t>
  </si>
  <si>
    <t>陳佾鴻</t>
  </si>
  <si>
    <t>李峻滐</t>
  </si>
  <si>
    <t>簡銘毅</t>
  </si>
  <si>
    <t>邱振翔</t>
  </si>
  <si>
    <t>賀郁翔</t>
  </si>
  <si>
    <t>薛佳霖</t>
  </si>
  <si>
    <t>徐千翔</t>
  </si>
  <si>
    <t>周昱達</t>
  </si>
  <si>
    <t>邱柏榮</t>
  </si>
  <si>
    <t>林彥亨</t>
  </si>
  <si>
    <t>陳柏仁</t>
  </si>
  <si>
    <t>陳玠宏</t>
  </si>
  <si>
    <t>李柏融</t>
  </si>
  <si>
    <t>江幃濠</t>
  </si>
  <si>
    <t>葉家愷</t>
  </si>
  <si>
    <t>蕭景隆</t>
  </si>
  <si>
    <t>江合祐</t>
  </si>
  <si>
    <t>蔡秉辰</t>
  </si>
  <si>
    <t>王靖珺</t>
  </si>
  <si>
    <t>張富堡</t>
  </si>
  <si>
    <t>范寓翔</t>
  </si>
  <si>
    <t>賴宗騰</t>
  </si>
  <si>
    <t>黃培軒</t>
  </si>
  <si>
    <t>涂晉嘉</t>
  </si>
  <si>
    <t>羅珛洧</t>
  </si>
  <si>
    <t>汪傑輝</t>
  </si>
  <si>
    <t>鄭鈞鴻</t>
  </si>
  <si>
    <t>潘漢宗</t>
  </si>
  <si>
    <t>江亭緯</t>
  </si>
  <si>
    <t>陳柏偉</t>
  </si>
  <si>
    <t>黃郁婷</t>
  </si>
  <si>
    <t>曾詩云</t>
  </si>
  <si>
    <t>魏翊</t>
  </si>
  <si>
    <t>陳昱如</t>
  </si>
  <si>
    <t>翁涵</t>
  </si>
  <si>
    <t>朱泊靜</t>
  </si>
  <si>
    <t>李雨軒</t>
  </si>
  <si>
    <t>吳欣霓</t>
  </si>
  <si>
    <t>賴亭妘</t>
  </si>
  <si>
    <t>朱紋嫻</t>
  </si>
  <si>
    <t>吳其融</t>
  </si>
  <si>
    <t>趙亦昇</t>
  </si>
  <si>
    <t>張竣翔</t>
  </si>
  <si>
    <t>詹鈞</t>
  </si>
  <si>
    <t>蔡承翰</t>
  </si>
  <si>
    <t>劉顓銘</t>
  </si>
  <si>
    <t>楊凱勝</t>
  </si>
  <si>
    <t>沈穎毅</t>
  </si>
  <si>
    <t>黃裔維</t>
  </si>
  <si>
    <t>葉峻瑜</t>
  </si>
  <si>
    <t>王世麟</t>
  </si>
  <si>
    <t>范達昇</t>
  </si>
  <si>
    <t>郭旻禕</t>
  </si>
  <si>
    <t>盧偉任</t>
  </si>
  <si>
    <t>張凱晸</t>
  </si>
  <si>
    <t>羅劭弘</t>
  </si>
  <si>
    <t>黃</t>
  </si>
  <si>
    <t>賴晨旭</t>
  </si>
  <si>
    <t>傅奕穎</t>
  </si>
  <si>
    <t>李浚瑋</t>
  </si>
  <si>
    <t>郭秉航</t>
  </si>
  <si>
    <t>陳文樹</t>
  </si>
  <si>
    <t>何浚豪</t>
  </si>
  <si>
    <t>鄭吉志</t>
  </si>
  <si>
    <t>連朔亨</t>
  </si>
  <si>
    <t>蔡易詮</t>
  </si>
  <si>
    <t>陳盈安</t>
  </si>
  <si>
    <t>江致霆</t>
  </si>
  <si>
    <t>江柏緯</t>
  </si>
  <si>
    <t>周德諺</t>
  </si>
  <si>
    <t>林凱翔</t>
  </si>
  <si>
    <t>黃征宏</t>
  </si>
  <si>
    <t>戴嘉緯</t>
  </si>
  <si>
    <t>賴炯圻</t>
  </si>
  <si>
    <t>黃冠穎</t>
  </si>
  <si>
    <t>葉彥谷</t>
  </si>
  <si>
    <t>葉丞彧</t>
  </si>
  <si>
    <t>謝明翰</t>
  </si>
  <si>
    <t>丁弘侑</t>
  </si>
  <si>
    <t>鐘仁澤</t>
  </si>
  <si>
    <t>謝佳欣</t>
  </si>
  <si>
    <t>溫余嘉</t>
  </si>
  <si>
    <t>何宜蓁</t>
  </si>
  <si>
    <t>陳意如</t>
  </si>
  <si>
    <t>陳鈺婷</t>
  </si>
  <si>
    <t>杜靜婷</t>
  </si>
  <si>
    <t>黃涵</t>
  </si>
  <si>
    <t>莫雅筑</t>
  </si>
  <si>
    <t>郭乙諼</t>
  </si>
  <si>
    <t>陳奕瑋</t>
  </si>
  <si>
    <t>陳瑋毅</t>
  </si>
  <si>
    <t>梁鈞堯</t>
  </si>
  <si>
    <t>白研愷</t>
  </si>
  <si>
    <t>蔡孟言</t>
  </si>
  <si>
    <t>李昊翰</t>
  </si>
  <si>
    <t>安御誠</t>
  </si>
  <si>
    <t>史博耀</t>
  </si>
  <si>
    <t>黃玠程</t>
  </si>
  <si>
    <t>林楷哲</t>
  </si>
  <si>
    <t>黃郁哲</t>
  </si>
  <si>
    <t>林彥邦</t>
  </si>
  <si>
    <t>林伯叡</t>
  </si>
  <si>
    <t>李孟澤</t>
  </si>
  <si>
    <t>蔡岱穎</t>
  </si>
  <si>
    <t>張益哲</t>
  </si>
  <si>
    <t>許傳靇</t>
  </si>
  <si>
    <t>陳致榮</t>
  </si>
  <si>
    <t>梁鈞程</t>
  </si>
  <si>
    <t>陳竑邑</t>
  </si>
  <si>
    <t>郭一霆</t>
  </si>
  <si>
    <t>范晏瑋</t>
  </si>
  <si>
    <t>汪崎</t>
  </si>
  <si>
    <t>蕭羽桓</t>
  </si>
  <si>
    <t>蔡佳峻</t>
  </si>
  <si>
    <t>何其雋</t>
  </si>
  <si>
    <t>廖柏聖</t>
  </si>
  <si>
    <t>劉珊吟</t>
  </si>
  <si>
    <t>曾哲中</t>
  </si>
  <si>
    <t>李蕙如</t>
  </si>
  <si>
    <t>羅元均</t>
  </si>
  <si>
    <t>詹于萱</t>
  </si>
  <si>
    <t>旻</t>
  </si>
  <si>
    <t>王語恩</t>
  </si>
  <si>
    <t>盧妡</t>
  </si>
  <si>
    <t>虹</t>
  </si>
  <si>
    <t>陳識云</t>
  </si>
  <si>
    <t>呂函憶</t>
  </si>
  <si>
    <t>李家誼</t>
  </si>
  <si>
    <t>龔昱甄</t>
  </si>
  <si>
    <t>陳怡欣</t>
  </si>
  <si>
    <t>蔡宜蓁</t>
  </si>
  <si>
    <t>羅翊勻</t>
  </si>
  <si>
    <t>郭家融</t>
  </si>
  <si>
    <t>賴思岑</t>
  </si>
  <si>
    <t>陳姵岓</t>
  </si>
  <si>
    <t>沈郁青</t>
  </si>
  <si>
    <t>張桂菁</t>
  </si>
  <si>
    <t>胡明璇</t>
  </si>
  <si>
    <t>王聖閔</t>
  </si>
  <si>
    <t>許芷嫣</t>
  </si>
  <si>
    <t>馮凱筠</t>
  </si>
  <si>
    <t>鐘玟虹</t>
  </si>
  <si>
    <t>范雅雯</t>
  </si>
  <si>
    <t>林依庭</t>
  </si>
  <si>
    <t>陳心怡</t>
  </si>
  <si>
    <t>黃柏翰</t>
  </si>
  <si>
    <t>王沅錞</t>
  </si>
  <si>
    <t>蔡冠霆</t>
  </si>
  <si>
    <t>林軒麒</t>
  </si>
  <si>
    <t>李承潮</t>
  </si>
  <si>
    <t>邱聖偉</t>
  </si>
  <si>
    <t>曾品維</t>
  </si>
  <si>
    <t>殷汫宏</t>
  </si>
  <si>
    <t>林維軒</t>
  </si>
  <si>
    <t>翁嘉駿</t>
  </si>
  <si>
    <t>林武彥</t>
  </si>
  <si>
    <t>楊詠喻</t>
  </si>
  <si>
    <t>魏嵩澤</t>
  </si>
  <si>
    <t>黃楷</t>
  </si>
  <si>
    <t>羅益銘</t>
  </si>
  <si>
    <t>陳弘偉</t>
  </si>
  <si>
    <t>賴旻宏</t>
  </si>
  <si>
    <t>劉子維</t>
  </si>
  <si>
    <t>吳秉恩</t>
  </si>
  <si>
    <t>陳威融</t>
  </si>
  <si>
    <t>李保典</t>
  </si>
  <si>
    <t>李柏諭</t>
  </si>
  <si>
    <t>謝朝育</t>
  </si>
  <si>
    <t>楊安琪</t>
  </si>
  <si>
    <t>陳其琪</t>
  </si>
  <si>
    <t>陳怡淳</t>
  </si>
  <si>
    <t>林瑩綺</t>
  </si>
  <si>
    <t>溫翎</t>
  </si>
  <si>
    <t>張尹馨</t>
  </si>
  <si>
    <t>蔡沛辰</t>
  </si>
  <si>
    <t>陳孜侑</t>
  </si>
  <si>
    <t>陳宥凱</t>
  </si>
  <si>
    <t>林聖皓</t>
  </si>
  <si>
    <t>林震東</t>
  </si>
  <si>
    <t>鄭恆毅</t>
  </si>
  <si>
    <t>葉晉豪</t>
  </si>
  <si>
    <t>昱</t>
  </si>
  <si>
    <t>汪彥凱</t>
  </si>
  <si>
    <t>洋皓</t>
  </si>
  <si>
    <t>許吉民</t>
  </si>
  <si>
    <t>安凱宏</t>
  </si>
  <si>
    <t>邱瑞昇</t>
  </si>
  <si>
    <t>陳柏諭</t>
  </si>
  <si>
    <t>顏迦勒</t>
  </si>
  <si>
    <t>陳育誠</t>
  </si>
  <si>
    <t>陳育銘</t>
  </si>
  <si>
    <t>蔡緯</t>
  </si>
  <si>
    <t>黃詠評</t>
  </si>
  <si>
    <t>林千華</t>
  </si>
  <si>
    <t>年班號</t>
  </si>
  <si>
    <t>葉詠泓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</si>
</sst>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1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1"/>
      <color indexed="9"/>
      <name val="標楷體"/>
      <family val="4"/>
    </font>
    <font>
      <b/>
      <sz val="14"/>
      <name val="新細明體"/>
      <family val="1"/>
    </font>
    <font>
      <sz val="12"/>
      <color indexed="8"/>
      <name val="標楷體"/>
      <family val="4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9"/>
      <name val="細明體"/>
      <family val="3"/>
    </font>
    <font>
      <sz val="10"/>
      <color indexed="9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</cellStyleXfs>
  <cellXfs count="32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9" fontId="9" fillId="0" borderId="0" xfId="18" applyFont="1" applyFill="1" applyBorder="1" applyAlignment="1">
      <alignment/>
    </xf>
    <xf numFmtId="49" fontId="9" fillId="0" borderId="0" xfId="15" applyNumberFormat="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/>
      <protection/>
    </xf>
    <xf numFmtId="49" fontId="9" fillId="0" borderId="0" xfId="22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3" fillId="0" borderId="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</cellXfs>
  <cellStyles count="9">
    <cellStyle name="Normal" xfId="0"/>
    <cellStyle name="一般_95NEWJA" xfId="15"/>
    <cellStyle name="Comma" xfId="16"/>
    <cellStyle name="Comma [0]" xfId="17"/>
    <cellStyle name="Percent" xfId="18"/>
    <cellStyle name="Currency" xfId="19"/>
    <cellStyle name="Currency [0]" xfId="20"/>
    <cellStyle name="貨幣 [0]_97入學考試" xfId="21"/>
    <cellStyle name="貨幣 [0]_Book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國中報名表"/>
    </sheetNames>
    <sheetDataSet>
      <sheetData sheetId="0">
        <row r="1">
          <cell r="CE1">
            <v>1101</v>
          </cell>
          <cell r="CF1" t="str">
            <v>*</v>
          </cell>
          <cell r="CG1" t="str">
            <v>陳怡樺</v>
          </cell>
        </row>
        <row r="2">
          <cell r="CE2">
            <v>1102</v>
          </cell>
          <cell r="CF2" t="str">
            <v>*</v>
          </cell>
          <cell r="CG2" t="str">
            <v>邱佩瑜</v>
          </cell>
        </row>
        <row r="3">
          <cell r="CE3">
            <v>1103</v>
          </cell>
          <cell r="CF3" t="str">
            <v>*</v>
          </cell>
          <cell r="CG3" t="str">
            <v>陳宇琪</v>
          </cell>
        </row>
        <row r="4">
          <cell r="CE4">
            <v>1104</v>
          </cell>
          <cell r="CF4" t="str">
            <v>*</v>
          </cell>
          <cell r="CG4" t="str">
            <v>徐菀嶽</v>
          </cell>
        </row>
        <row r="5">
          <cell r="CE5">
            <v>1105</v>
          </cell>
          <cell r="CF5" t="str">
            <v>*</v>
          </cell>
          <cell r="CG5" t="str">
            <v>陳博君</v>
          </cell>
        </row>
        <row r="6">
          <cell r="CE6">
            <v>1106</v>
          </cell>
          <cell r="CF6" t="str">
            <v>*</v>
          </cell>
          <cell r="CG6" t="str">
            <v>柯怡奾</v>
          </cell>
        </row>
        <row r="7">
          <cell r="CE7">
            <v>1107</v>
          </cell>
          <cell r="CG7" t="str">
            <v>葉冠昌</v>
          </cell>
        </row>
        <row r="8">
          <cell r="CE8">
            <v>1108</v>
          </cell>
          <cell r="CG8" t="str">
            <v>張立洋</v>
          </cell>
        </row>
        <row r="9">
          <cell r="CE9">
            <v>1109</v>
          </cell>
          <cell r="CG9" t="str">
            <v>吳柏承</v>
          </cell>
        </row>
        <row r="10">
          <cell r="CE10">
            <v>1110</v>
          </cell>
          <cell r="CG10" t="str">
            <v>邵惟民</v>
          </cell>
        </row>
        <row r="11">
          <cell r="CE11">
            <v>1111</v>
          </cell>
          <cell r="CG11" t="str">
            <v>林楷育</v>
          </cell>
        </row>
        <row r="12">
          <cell r="CE12">
            <v>1112</v>
          </cell>
          <cell r="CG12" t="str">
            <v>鍾勝雄</v>
          </cell>
        </row>
        <row r="13">
          <cell r="CE13">
            <v>1113</v>
          </cell>
          <cell r="CG13" t="str">
            <v>周育陞</v>
          </cell>
        </row>
        <row r="14">
          <cell r="CE14">
            <v>1114</v>
          </cell>
          <cell r="CG14" t="str">
            <v>吳育嘉</v>
          </cell>
        </row>
        <row r="15">
          <cell r="CE15">
            <v>1115</v>
          </cell>
          <cell r="CG15" t="str">
            <v>林峻毅</v>
          </cell>
        </row>
        <row r="16">
          <cell r="CE16">
            <v>1116</v>
          </cell>
          <cell r="CG16" t="str">
            <v>林祐任</v>
          </cell>
        </row>
        <row r="17">
          <cell r="CE17">
            <v>1117</v>
          </cell>
          <cell r="CG17" t="str">
            <v>郭欣建</v>
          </cell>
        </row>
        <row r="18">
          <cell r="CE18">
            <v>1118</v>
          </cell>
          <cell r="CG18" t="str">
            <v>柯瑜展</v>
          </cell>
        </row>
        <row r="19">
          <cell r="CE19">
            <v>1119</v>
          </cell>
          <cell r="CG19" t="str">
            <v>張惟程</v>
          </cell>
        </row>
        <row r="20">
          <cell r="CE20">
            <v>1120</v>
          </cell>
          <cell r="CG20" t="str">
            <v>林琛凱</v>
          </cell>
        </row>
        <row r="21">
          <cell r="CE21">
            <v>1121</v>
          </cell>
          <cell r="CG21" t="str">
            <v>李昀陽</v>
          </cell>
        </row>
        <row r="22">
          <cell r="CE22">
            <v>1122</v>
          </cell>
          <cell r="CG22" t="str">
            <v>楊丞智</v>
          </cell>
        </row>
        <row r="23">
          <cell r="CE23">
            <v>1123</v>
          </cell>
          <cell r="CG23" t="str">
            <v>林育緯</v>
          </cell>
        </row>
        <row r="24">
          <cell r="CE24">
            <v>1124</v>
          </cell>
          <cell r="CG24" t="str">
            <v>黃昱傑</v>
          </cell>
        </row>
        <row r="25">
          <cell r="CE25">
            <v>1125</v>
          </cell>
          <cell r="CG25" t="str">
            <v>許廷瑋</v>
          </cell>
        </row>
        <row r="26">
          <cell r="CE26">
            <v>1126</v>
          </cell>
          <cell r="CG26" t="str">
            <v>林政穎</v>
          </cell>
        </row>
        <row r="27">
          <cell r="CE27">
            <v>1127</v>
          </cell>
          <cell r="CG27" t="str">
            <v>黃詠任</v>
          </cell>
        </row>
        <row r="28">
          <cell r="CE28">
            <v>1128</v>
          </cell>
          <cell r="CG28" t="str">
            <v>陳明宏</v>
          </cell>
        </row>
        <row r="29">
          <cell r="CE29">
            <v>1129</v>
          </cell>
          <cell r="CG29" t="str">
            <v>羅泓景</v>
          </cell>
        </row>
        <row r="30">
          <cell r="CE30">
            <v>1130</v>
          </cell>
          <cell r="CG30" t="str">
            <v>段昀其</v>
          </cell>
        </row>
        <row r="31">
          <cell r="CE31">
            <v>1131</v>
          </cell>
          <cell r="CG31" t="str">
            <v>詹承穎</v>
          </cell>
        </row>
        <row r="32">
          <cell r="CE32">
            <v>1132</v>
          </cell>
          <cell r="CG32" t="str">
            <v>梁崑霖</v>
          </cell>
        </row>
        <row r="33">
          <cell r="CE33">
            <v>1133</v>
          </cell>
          <cell r="CG33" t="str">
            <v>黃秉華</v>
          </cell>
        </row>
        <row r="34">
          <cell r="CE34">
            <v>1134</v>
          </cell>
          <cell r="CG34" t="str">
            <v>鄭人溥</v>
          </cell>
        </row>
        <row r="35">
          <cell r="CE35">
            <v>1135</v>
          </cell>
          <cell r="CG35" t="str">
            <v>巫亦得</v>
          </cell>
        </row>
        <row r="36">
          <cell r="CE36">
            <v>1136</v>
          </cell>
          <cell r="CG36" t="str">
            <v>林俊佑</v>
          </cell>
        </row>
        <row r="37">
          <cell r="CE37">
            <v>1137</v>
          </cell>
          <cell r="CG37" t="str">
            <v>郭大偉</v>
          </cell>
        </row>
        <row r="38">
          <cell r="CE38">
            <v>1138</v>
          </cell>
          <cell r="CG38" t="str">
            <v>陳冠宇</v>
          </cell>
        </row>
        <row r="39">
          <cell r="CE39">
            <v>1139</v>
          </cell>
          <cell r="CG39" t="str">
            <v>林孟樺</v>
          </cell>
        </row>
        <row r="40">
          <cell r="CE40">
            <v>1140</v>
          </cell>
          <cell r="CG40" t="str">
            <v>李枻賢</v>
          </cell>
        </row>
        <row r="41">
          <cell r="CE41">
            <v>1141</v>
          </cell>
          <cell r="CG41" t="str">
            <v>陳家偉</v>
          </cell>
        </row>
        <row r="42">
          <cell r="CE42">
            <v>1142</v>
          </cell>
          <cell r="CG42" t="str">
            <v>黃仲</v>
          </cell>
        </row>
        <row r="43">
          <cell r="CE43">
            <v>1143</v>
          </cell>
          <cell r="CG43" t="str">
            <v>蘇昱銘</v>
          </cell>
        </row>
        <row r="44">
          <cell r="CE44">
            <v>1144</v>
          </cell>
          <cell r="CF44" t="str">
            <v>*</v>
          </cell>
          <cell r="CG44" t="str">
            <v>鄭宇棠</v>
          </cell>
        </row>
        <row r="45">
          <cell r="CE45">
            <v>1145</v>
          </cell>
          <cell r="CG45" t="str">
            <v>蔡孟德</v>
          </cell>
        </row>
        <row r="46">
          <cell r="CE46">
            <v>1201</v>
          </cell>
          <cell r="CF46" t="str">
            <v>*</v>
          </cell>
          <cell r="CG46" t="str">
            <v>田雅今</v>
          </cell>
        </row>
        <row r="47">
          <cell r="CE47">
            <v>1202</v>
          </cell>
          <cell r="CF47" t="str">
            <v>*</v>
          </cell>
          <cell r="CG47" t="str">
            <v>楊郁瑄</v>
          </cell>
        </row>
        <row r="48">
          <cell r="CE48">
            <v>1203</v>
          </cell>
          <cell r="CF48" t="str">
            <v>*</v>
          </cell>
          <cell r="CG48" t="str">
            <v>周郁均</v>
          </cell>
        </row>
        <row r="49">
          <cell r="CE49">
            <v>1204</v>
          </cell>
          <cell r="CF49" t="str">
            <v>*</v>
          </cell>
          <cell r="CG49" t="str">
            <v>田筑今</v>
          </cell>
        </row>
        <row r="50">
          <cell r="CE50">
            <v>1205</v>
          </cell>
          <cell r="CF50" t="str">
            <v>*</v>
          </cell>
          <cell r="CG50" t="str">
            <v>黃玉蕙</v>
          </cell>
        </row>
        <row r="51">
          <cell r="CE51">
            <v>1206</v>
          </cell>
          <cell r="CG51" t="str">
            <v>鄭鈞謙</v>
          </cell>
        </row>
        <row r="52">
          <cell r="CE52">
            <v>1207</v>
          </cell>
          <cell r="CG52" t="str">
            <v>張哲源</v>
          </cell>
        </row>
        <row r="53">
          <cell r="CE53">
            <v>1208</v>
          </cell>
          <cell r="CG53" t="str">
            <v>羅丞佑</v>
          </cell>
        </row>
        <row r="54">
          <cell r="CE54">
            <v>1209</v>
          </cell>
          <cell r="CG54" t="str">
            <v>蔡易宏</v>
          </cell>
        </row>
        <row r="55">
          <cell r="CE55">
            <v>1210</v>
          </cell>
          <cell r="CG55" t="str">
            <v>周德昀</v>
          </cell>
        </row>
        <row r="56">
          <cell r="CE56">
            <v>1211</v>
          </cell>
          <cell r="CG56" t="str">
            <v>楊昀翰</v>
          </cell>
        </row>
        <row r="57">
          <cell r="CE57">
            <v>1212</v>
          </cell>
          <cell r="CG57" t="str">
            <v>張晟家</v>
          </cell>
        </row>
        <row r="58">
          <cell r="CE58">
            <v>1213</v>
          </cell>
          <cell r="CG58" t="str">
            <v>許詠淋</v>
          </cell>
        </row>
        <row r="59">
          <cell r="CE59">
            <v>1214</v>
          </cell>
          <cell r="CG59" t="str">
            <v>葉俊晨</v>
          </cell>
        </row>
        <row r="60">
          <cell r="CE60">
            <v>1215</v>
          </cell>
          <cell r="CG60" t="str">
            <v>林冠賓</v>
          </cell>
        </row>
        <row r="61">
          <cell r="CE61">
            <v>1216</v>
          </cell>
          <cell r="CG61" t="str">
            <v>籃崇銘</v>
          </cell>
        </row>
        <row r="62">
          <cell r="CE62">
            <v>1217</v>
          </cell>
          <cell r="CG62" t="str">
            <v>羅煒傑</v>
          </cell>
        </row>
        <row r="63">
          <cell r="CE63">
            <v>1218</v>
          </cell>
          <cell r="CG63" t="str">
            <v>涂佳鋒</v>
          </cell>
        </row>
        <row r="64">
          <cell r="CE64">
            <v>1219</v>
          </cell>
          <cell r="CG64" t="str">
            <v>林廷恩</v>
          </cell>
        </row>
        <row r="65">
          <cell r="CE65">
            <v>1220</v>
          </cell>
          <cell r="CG65" t="str">
            <v>武逸群</v>
          </cell>
        </row>
        <row r="66">
          <cell r="CE66">
            <v>1221</v>
          </cell>
          <cell r="CG66" t="str">
            <v>葉佳和</v>
          </cell>
        </row>
        <row r="67">
          <cell r="CE67">
            <v>1222</v>
          </cell>
          <cell r="CG67" t="str">
            <v>薛宇翔</v>
          </cell>
        </row>
        <row r="68">
          <cell r="CE68">
            <v>1223</v>
          </cell>
          <cell r="CG68" t="str">
            <v>劉劭軒</v>
          </cell>
        </row>
        <row r="69">
          <cell r="CE69">
            <v>1224</v>
          </cell>
          <cell r="CG69" t="str">
            <v>蕭博聰</v>
          </cell>
        </row>
        <row r="70">
          <cell r="CE70">
            <v>1225</v>
          </cell>
          <cell r="CG70" t="str">
            <v>張益嘉</v>
          </cell>
        </row>
        <row r="71">
          <cell r="CE71">
            <v>1226</v>
          </cell>
          <cell r="CG71" t="str">
            <v>許育睿</v>
          </cell>
        </row>
        <row r="72">
          <cell r="CE72">
            <v>1227</v>
          </cell>
          <cell r="CG72" t="str">
            <v>馬加暉</v>
          </cell>
        </row>
        <row r="73">
          <cell r="CE73">
            <v>1228</v>
          </cell>
          <cell r="CG73" t="str">
            <v>葉鎮嘉</v>
          </cell>
        </row>
        <row r="74">
          <cell r="CE74">
            <v>1229</v>
          </cell>
          <cell r="CG74" t="str">
            <v>李家維</v>
          </cell>
        </row>
        <row r="75">
          <cell r="CE75">
            <v>1230</v>
          </cell>
          <cell r="CG75" t="str">
            <v>陳奕達</v>
          </cell>
        </row>
        <row r="76">
          <cell r="CE76">
            <v>1231</v>
          </cell>
          <cell r="CG76" t="str">
            <v>蔡孟桓</v>
          </cell>
        </row>
        <row r="77">
          <cell r="CE77">
            <v>1232</v>
          </cell>
          <cell r="CG77" t="str">
            <v>黃成維</v>
          </cell>
        </row>
        <row r="78">
          <cell r="CE78">
            <v>1233</v>
          </cell>
          <cell r="CG78" t="str">
            <v>郭育孝</v>
          </cell>
        </row>
        <row r="79">
          <cell r="CE79">
            <v>1234</v>
          </cell>
          <cell r="CG79" t="str">
            <v>李盈憲</v>
          </cell>
        </row>
        <row r="80">
          <cell r="CE80">
            <v>1235</v>
          </cell>
          <cell r="CG80" t="str">
            <v>陳邦彥</v>
          </cell>
        </row>
        <row r="81">
          <cell r="CE81">
            <v>1236</v>
          </cell>
          <cell r="CG81" t="str">
            <v>江柏元</v>
          </cell>
        </row>
        <row r="82">
          <cell r="CE82">
            <v>1237</v>
          </cell>
          <cell r="CG82" t="str">
            <v>徐丞則</v>
          </cell>
        </row>
        <row r="83">
          <cell r="CE83">
            <v>1238</v>
          </cell>
          <cell r="CG83" t="str">
            <v>黃信豪</v>
          </cell>
        </row>
        <row r="84">
          <cell r="CE84">
            <v>1239</v>
          </cell>
          <cell r="CG84" t="str">
            <v>劉玥澤</v>
          </cell>
        </row>
        <row r="85">
          <cell r="CE85">
            <v>1240</v>
          </cell>
          <cell r="CG85" t="str">
            <v>鍾明翰</v>
          </cell>
        </row>
        <row r="86">
          <cell r="CE86">
            <v>1241</v>
          </cell>
          <cell r="CG86" t="str">
            <v>張家瑋</v>
          </cell>
        </row>
        <row r="87">
          <cell r="CE87">
            <v>1242</v>
          </cell>
          <cell r="CG87" t="str">
            <v>林才景</v>
          </cell>
        </row>
        <row r="88">
          <cell r="CE88">
            <v>1243</v>
          </cell>
          <cell r="CG88" t="str">
            <v>蔡昀翰</v>
          </cell>
        </row>
        <row r="89">
          <cell r="CE89">
            <v>1244</v>
          </cell>
          <cell r="CG89" t="str">
            <v>呂政育</v>
          </cell>
        </row>
        <row r="90">
          <cell r="CE90">
            <v>1301</v>
          </cell>
          <cell r="CF90" t="str">
            <v>*</v>
          </cell>
          <cell r="CG90" t="str">
            <v>黃士瑄</v>
          </cell>
        </row>
        <row r="91">
          <cell r="CE91">
            <v>1302</v>
          </cell>
          <cell r="CF91" t="str">
            <v>*</v>
          </cell>
          <cell r="CG91" t="str">
            <v>汪星雅</v>
          </cell>
        </row>
        <row r="92">
          <cell r="CE92">
            <v>1303</v>
          </cell>
          <cell r="CF92" t="str">
            <v>*</v>
          </cell>
          <cell r="CG92" t="str">
            <v>黃書昀</v>
          </cell>
        </row>
        <row r="93">
          <cell r="CE93">
            <v>1304</v>
          </cell>
          <cell r="CF93" t="str">
            <v>*</v>
          </cell>
          <cell r="CG93" t="str">
            <v>賴娪嫺</v>
          </cell>
        </row>
        <row r="94">
          <cell r="CE94">
            <v>1305</v>
          </cell>
          <cell r="CF94" t="str">
            <v>*</v>
          </cell>
          <cell r="CG94" t="str">
            <v>蘇妤欣</v>
          </cell>
        </row>
        <row r="95">
          <cell r="CE95">
            <v>1306</v>
          </cell>
          <cell r="CF95" t="str">
            <v>*</v>
          </cell>
          <cell r="CG95" t="str">
            <v>涂梓涵</v>
          </cell>
        </row>
        <row r="96">
          <cell r="CE96">
            <v>1307</v>
          </cell>
          <cell r="CF96" t="str">
            <v>*</v>
          </cell>
          <cell r="CG96" t="str">
            <v>方苡霽</v>
          </cell>
        </row>
        <row r="97">
          <cell r="CE97">
            <v>1308</v>
          </cell>
          <cell r="CF97" t="str">
            <v>*</v>
          </cell>
          <cell r="CG97" t="str">
            <v>朱佳珮</v>
          </cell>
        </row>
        <row r="98">
          <cell r="CE98">
            <v>1309</v>
          </cell>
          <cell r="CF98" t="str">
            <v>*</v>
          </cell>
          <cell r="CG98" t="str">
            <v>李伊婷</v>
          </cell>
        </row>
        <row r="99">
          <cell r="CE99">
            <v>1310</v>
          </cell>
          <cell r="CF99" t="str">
            <v>*</v>
          </cell>
          <cell r="CG99" t="str">
            <v>沈郁琳</v>
          </cell>
        </row>
        <row r="100">
          <cell r="CE100">
            <v>1311</v>
          </cell>
          <cell r="CF100" t="str">
            <v>*</v>
          </cell>
          <cell r="CG100" t="str">
            <v>葛修寧</v>
          </cell>
        </row>
        <row r="101">
          <cell r="CE101">
            <v>1312</v>
          </cell>
          <cell r="CF101" t="str">
            <v>*</v>
          </cell>
          <cell r="CG101" t="str">
            <v>林沛芊</v>
          </cell>
        </row>
        <row r="102">
          <cell r="CE102">
            <v>1313</v>
          </cell>
          <cell r="CF102" t="str">
            <v>*</v>
          </cell>
          <cell r="CG102" t="str">
            <v>謝佳諭</v>
          </cell>
        </row>
        <row r="103">
          <cell r="CE103">
            <v>1314</v>
          </cell>
          <cell r="CF103" t="str">
            <v>*</v>
          </cell>
          <cell r="CG103" t="str">
            <v>蔡沛容</v>
          </cell>
        </row>
        <row r="104">
          <cell r="CE104">
            <v>1315</v>
          </cell>
          <cell r="CF104" t="str">
            <v>*</v>
          </cell>
          <cell r="CG104" t="str">
            <v>鄧婷蔚</v>
          </cell>
        </row>
        <row r="105">
          <cell r="CE105">
            <v>1316</v>
          </cell>
          <cell r="CF105" t="str">
            <v>*</v>
          </cell>
          <cell r="CG105" t="str">
            <v>林慶玟</v>
          </cell>
        </row>
        <row r="106">
          <cell r="CE106">
            <v>1317</v>
          </cell>
          <cell r="CF106" t="str">
            <v>*</v>
          </cell>
          <cell r="CG106" t="str">
            <v>林宜葇</v>
          </cell>
        </row>
        <row r="107">
          <cell r="CE107">
            <v>1318</v>
          </cell>
          <cell r="CF107" t="str">
            <v>*</v>
          </cell>
          <cell r="CG107" t="str">
            <v>楊喜安</v>
          </cell>
        </row>
        <row r="108">
          <cell r="CE108">
            <v>1319</v>
          </cell>
          <cell r="CF108" t="str">
            <v>*</v>
          </cell>
          <cell r="CG108" t="str">
            <v>葉丞君</v>
          </cell>
        </row>
        <row r="109">
          <cell r="CE109">
            <v>1320</v>
          </cell>
          <cell r="CF109" t="str">
            <v>*</v>
          </cell>
          <cell r="CG109" t="str">
            <v>陳姵璇</v>
          </cell>
        </row>
        <row r="110">
          <cell r="CE110">
            <v>1321</v>
          </cell>
          <cell r="CG110" t="str">
            <v>孫孝賢</v>
          </cell>
        </row>
        <row r="111">
          <cell r="CE111">
            <v>1322</v>
          </cell>
          <cell r="CG111" t="str">
            <v>朱哲賢</v>
          </cell>
        </row>
        <row r="112">
          <cell r="CE112">
            <v>1323</v>
          </cell>
          <cell r="CG112" t="str">
            <v>陳奎翰</v>
          </cell>
        </row>
        <row r="113">
          <cell r="CE113">
            <v>1324</v>
          </cell>
          <cell r="CG113" t="str">
            <v>鄭凱澤</v>
          </cell>
        </row>
        <row r="114">
          <cell r="CE114">
            <v>1325</v>
          </cell>
          <cell r="CG114" t="str">
            <v>陳柏任</v>
          </cell>
        </row>
        <row r="115">
          <cell r="CE115">
            <v>1326</v>
          </cell>
          <cell r="CG115" t="str">
            <v>鄭評優</v>
          </cell>
        </row>
        <row r="116">
          <cell r="CE116">
            <v>1327</v>
          </cell>
          <cell r="CG116" t="str">
            <v>嚴捷</v>
          </cell>
        </row>
        <row r="117">
          <cell r="CE117">
            <v>1328</v>
          </cell>
          <cell r="CG117" t="str">
            <v>陳冠翰</v>
          </cell>
        </row>
        <row r="118">
          <cell r="CE118">
            <v>1329</v>
          </cell>
          <cell r="CG118" t="str">
            <v>曹祐誠</v>
          </cell>
        </row>
        <row r="119">
          <cell r="CE119">
            <v>1330</v>
          </cell>
          <cell r="CG119" t="str">
            <v>陳繹允</v>
          </cell>
        </row>
        <row r="120">
          <cell r="CE120">
            <v>1331</v>
          </cell>
          <cell r="CG120" t="str">
            <v>顏士傑</v>
          </cell>
        </row>
        <row r="121">
          <cell r="CE121">
            <v>1332</v>
          </cell>
          <cell r="CG121" t="str">
            <v>張哲瑋</v>
          </cell>
        </row>
        <row r="122">
          <cell r="CE122">
            <v>1333</v>
          </cell>
          <cell r="CG122" t="str">
            <v>呂宗維</v>
          </cell>
        </row>
        <row r="123">
          <cell r="CE123">
            <v>1334</v>
          </cell>
          <cell r="CG123" t="str">
            <v>陳柏辰</v>
          </cell>
        </row>
        <row r="124">
          <cell r="CE124">
            <v>1335</v>
          </cell>
          <cell r="CG124" t="str">
            <v>湯子賢</v>
          </cell>
        </row>
        <row r="125">
          <cell r="CE125">
            <v>1336</v>
          </cell>
          <cell r="CG125" t="str">
            <v>鄭世宗</v>
          </cell>
        </row>
        <row r="126">
          <cell r="CE126">
            <v>1337</v>
          </cell>
          <cell r="CG126" t="str">
            <v>魏晧吉</v>
          </cell>
        </row>
        <row r="127">
          <cell r="CE127">
            <v>1338</v>
          </cell>
          <cell r="CG127" t="str">
            <v>林思翰</v>
          </cell>
        </row>
        <row r="128">
          <cell r="CE128">
            <v>1339</v>
          </cell>
          <cell r="CG128" t="str">
            <v>黃強淋</v>
          </cell>
        </row>
        <row r="129">
          <cell r="CE129">
            <v>1340</v>
          </cell>
          <cell r="CG129" t="str">
            <v>王佑升</v>
          </cell>
        </row>
        <row r="130">
          <cell r="CE130">
            <v>1341</v>
          </cell>
          <cell r="CG130" t="str">
            <v>李嘉華</v>
          </cell>
        </row>
        <row r="131">
          <cell r="CE131">
            <v>1342</v>
          </cell>
          <cell r="CG131" t="str">
            <v>曾郁欽</v>
          </cell>
        </row>
        <row r="132">
          <cell r="CE132">
            <v>1343</v>
          </cell>
          <cell r="CG132" t="str">
            <v>江冠霖</v>
          </cell>
        </row>
        <row r="133">
          <cell r="CE133">
            <v>1344</v>
          </cell>
          <cell r="CG133" t="str">
            <v>李沁岳</v>
          </cell>
        </row>
        <row r="134">
          <cell r="CE134">
            <v>1345</v>
          </cell>
          <cell r="CG134" t="str">
            <v>陳冠穎</v>
          </cell>
        </row>
        <row r="135">
          <cell r="CE135">
            <v>1346</v>
          </cell>
          <cell r="CG135" t="str">
            <v>范紀允</v>
          </cell>
        </row>
        <row r="136">
          <cell r="CE136">
            <v>1401</v>
          </cell>
          <cell r="CF136" t="str">
            <v>*</v>
          </cell>
          <cell r="CG136" t="str">
            <v>杜雅婷</v>
          </cell>
        </row>
        <row r="137">
          <cell r="CE137">
            <v>1402</v>
          </cell>
          <cell r="CF137" t="str">
            <v>*</v>
          </cell>
          <cell r="CG137" t="str">
            <v>安妮</v>
          </cell>
        </row>
        <row r="138">
          <cell r="CE138">
            <v>1403</v>
          </cell>
          <cell r="CF138" t="str">
            <v>*</v>
          </cell>
          <cell r="CG138" t="str">
            <v>莊筱彤</v>
          </cell>
        </row>
        <row r="139">
          <cell r="CE139">
            <v>1404</v>
          </cell>
          <cell r="CF139" t="str">
            <v>*</v>
          </cell>
          <cell r="CG139" t="str">
            <v>劉玟秀</v>
          </cell>
        </row>
        <row r="140">
          <cell r="CE140">
            <v>1405</v>
          </cell>
          <cell r="CF140" t="str">
            <v>*</v>
          </cell>
          <cell r="CG140" t="str">
            <v>蔡旻霏</v>
          </cell>
        </row>
        <row r="141">
          <cell r="CE141">
            <v>1406</v>
          </cell>
          <cell r="CF141" t="str">
            <v>*</v>
          </cell>
          <cell r="CG141" t="str">
            <v>武婉晴</v>
          </cell>
        </row>
        <row r="142">
          <cell r="CE142">
            <v>1407</v>
          </cell>
          <cell r="CF142" t="str">
            <v>*</v>
          </cell>
          <cell r="CG142" t="str">
            <v>楊佳馨</v>
          </cell>
        </row>
        <row r="143">
          <cell r="CE143">
            <v>1408</v>
          </cell>
          <cell r="CF143" t="str">
            <v>*</v>
          </cell>
          <cell r="CG143" t="str">
            <v>湯怡晴</v>
          </cell>
        </row>
        <row r="144">
          <cell r="CE144">
            <v>1409</v>
          </cell>
          <cell r="CF144" t="str">
            <v>*</v>
          </cell>
          <cell r="CG144" t="str">
            <v>洋詩涵</v>
          </cell>
        </row>
        <row r="145">
          <cell r="CE145">
            <v>1410</v>
          </cell>
          <cell r="CF145" t="str">
            <v>*</v>
          </cell>
          <cell r="CG145" t="str">
            <v>方凱恩</v>
          </cell>
        </row>
        <row r="146">
          <cell r="CE146">
            <v>1411</v>
          </cell>
          <cell r="CF146" t="str">
            <v>*</v>
          </cell>
          <cell r="CG146" t="str">
            <v>張儀君</v>
          </cell>
        </row>
        <row r="147">
          <cell r="CE147">
            <v>1412</v>
          </cell>
          <cell r="CF147" t="str">
            <v>*</v>
          </cell>
          <cell r="CG147" t="str">
            <v>毛姿雯</v>
          </cell>
        </row>
        <row r="148">
          <cell r="CE148">
            <v>1413</v>
          </cell>
          <cell r="CF148" t="str">
            <v>*</v>
          </cell>
          <cell r="CG148" t="str">
            <v>黃靖雅</v>
          </cell>
        </row>
        <row r="149">
          <cell r="CE149">
            <v>1414</v>
          </cell>
          <cell r="CG149" t="str">
            <v>朱育賢</v>
          </cell>
        </row>
        <row r="150">
          <cell r="CE150">
            <v>1415</v>
          </cell>
          <cell r="CG150" t="str">
            <v>楊張明煌</v>
          </cell>
        </row>
        <row r="151">
          <cell r="CE151">
            <v>1416</v>
          </cell>
          <cell r="CG151" t="str">
            <v>曾台曜</v>
          </cell>
        </row>
        <row r="152">
          <cell r="CE152">
            <v>1417</v>
          </cell>
          <cell r="CG152" t="str">
            <v>翁嘉舜</v>
          </cell>
        </row>
        <row r="153">
          <cell r="CE153">
            <v>1418</v>
          </cell>
          <cell r="CG153" t="str">
            <v>汪翰翔</v>
          </cell>
        </row>
        <row r="154">
          <cell r="CE154">
            <v>1419</v>
          </cell>
          <cell r="CG154" t="str">
            <v>陳佑安</v>
          </cell>
        </row>
        <row r="155">
          <cell r="CE155">
            <v>1420</v>
          </cell>
          <cell r="CG155" t="str">
            <v>黃柏舜</v>
          </cell>
        </row>
        <row r="156">
          <cell r="CE156">
            <v>1421</v>
          </cell>
          <cell r="CG156" t="str">
            <v>蕭群翰</v>
          </cell>
        </row>
        <row r="157">
          <cell r="CE157">
            <v>1422</v>
          </cell>
          <cell r="CG157" t="str">
            <v>武維誠</v>
          </cell>
        </row>
        <row r="158">
          <cell r="CE158">
            <v>1423</v>
          </cell>
          <cell r="CG158" t="str">
            <v>林威旻</v>
          </cell>
        </row>
        <row r="159">
          <cell r="CE159">
            <v>1424</v>
          </cell>
          <cell r="CG159" t="str">
            <v>曹釗豪</v>
          </cell>
        </row>
        <row r="160">
          <cell r="CE160">
            <v>1425</v>
          </cell>
          <cell r="CG160" t="str">
            <v>方耀玉</v>
          </cell>
        </row>
        <row r="161">
          <cell r="CE161">
            <v>1426</v>
          </cell>
          <cell r="CG161" t="str">
            <v>吳瑞宏</v>
          </cell>
        </row>
        <row r="162">
          <cell r="CE162">
            <v>1427</v>
          </cell>
          <cell r="CG162" t="str">
            <v>翁偉哲</v>
          </cell>
        </row>
        <row r="163">
          <cell r="CE163">
            <v>1428</v>
          </cell>
          <cell r="CG163" t="str">
            <v>葉律寬</v>
          </cell>
        </row>
        <row r="164">
          <cell r="CE164">
            <v>1429</v>
          </cell>
          <cell r="CG164" t="str">
            <v>戴有朋</v>
          </cell>
        </row>
        <row r="165">
          <cell r="CE165">
            <v>1430</v>
          </cell>
          <cell r="CG165" t="str">
            <v>汪家陞</v>
          </cell>
        </row>
        <row r="166">
          <cell r="CE166">
            <v>1431</v>
          </cell>
          <cell r="CG166" t="str">
            <v>唐健銘</v>
          </cell>
        </row>
        <row r="167">
          <cell r="CE167">
            <v>1432</v>
          </cell>
          <cell r="CG167" t="str">
            <v>李浚朋</v>
          </cell>
        </row>
        <row r="168">
          <cell r="CE168">
            <v>1433</v>
          </cell>
          <cell r="CG168" t="str">
            <v>黃勝柏</v>
          </cell>
        </row>
        <row r="169">
          <cell r="CE169">
            <v>1434</v>
          </cell>
          <cell r="CG169" t="str">
            <v>洪偉鈞</v>
          </cell>
        </row>
        <row r="170">
          <cell r="CE170">
            <v>1435</v>
          </cell>
          <cell r="CG170" t="str">
            <v>王冠鈞</v>
          </cell>
        </row>
        <row r="171">
          <cell r="CE171">
            <v>1436</v>
          </cell>
          <cell r="CG171" t="str">
            <v>黃柏融</v>
          </cell>
        </row>
        <row r="172">
          <cell r="CE172">
            <v>1437</v>
          </cell>
          <cell r="CG172" t="str">
            <v>鄧筱儒</v>
          </cell>
        </row>
        <row r="173">
          <cell r="CE173">
            <v>1438</v>
          </cell>
          <cell r="CG173" t="str">
            <v>梁志偉</v>
          </cell>
        </row>
        <row r="174">
          <cell r="CE174">
            <v>1439</v>
          </cell>
          <cell r="CG174" t="str">
            <v>許韋恩</v>
          </cell>
        </row>
        <row r="175">
          <cell r="CE175">
            <v>1440</v>
          </cell>
          <cell r="CG175" t="str">
            <v>莊泓諭</v>
          </cell>
        </row>
        <row r="176">
          <cell r="CE176">
            <v>1441</v>
          </cell>
          <cell r="CG176" t="str">
            <v>李冠逸</v>
          </cell>
        </row>
        <row r="177">
          <cell r="CE177">
            <v>1442</v>
          </cell>
          <cell r="CG177" t="str">
            <v>莊傑鑫</v>
          </cell>
        </row>
        <row r="178">
          <cell r="CE178">
            <v>1443</v>
          </cell>
          <cell r="CG178" t="str">
            <v>林于騰</v>
          </cell>
        </row>
        <row r="179">
          <cell r="CE179">
            <v>1444</v>
          </cell>
          <cell r="CG179" t="str">
            <v>龔毅</v>
          </cell>
        </row>
        <row r="180">
          <cell r="CE180">
            <v>1445</v>
          </cell>
          <cell r="CG180" t="str">
            <v>張書豪</v>
          </cell>
        </row>
        <row r="181">
          <cell r="CE181">
            <v>1446</v>
          </cell>
          <cell r="CG181" t="str">
            <v>郭承諺</v>
          </cell>
        </row>
        <row r="182">
          <cell r="CE182">
            <v>2101</v>
          </cell>
          <cell r="CF182" t="str">
            <v>*</v>
          </cell>
          <cell r="CG182" t="str">
            <v>黃子芸</v>
          </cell>
        </row>
        <row r="183">
          <cell r="CE183">
            <v>2102</v>
          </cell>
          <cell r="CF183" t="str">
            <v>*</v>
          </cell>
          <cell r="CG183" t="str">
            <v>呂佩馨</v>
          </cell>
        </row>
        <row r="184">
          <cell r="CE184">
            <v>2103</v>
          </cell>
          <cell r="CF184" t="str">
            <v>*</v>
          </cell>
          <cell r="CG184" t="str">
            <v>李秋莉</v>
          </cell>
        </row>
        <row r="185">
          <cell r="CE185">
            <v>2104</v>
          </cell>
          <cell r="CF185" t="str">
            <v>*</v>
          </cell>
          <cell r="CG185" t="str">
            <v>王郁琇</v>
          </cell>
        </row>
        <row r="186">
          <cell r="CE186">
            <v>2105</v>
          </cell>
          <cell r="CF186" t="str">
            <v>*</v>
          </cell>
          <cell r="CG186" t="str">
            <v>謝君咖</v>
          </cell>
        </row>
        <row r="187">
          <cell r="CE187">
            <v>2106</v>
          </cell>
          <cell r="CF187" t="str">
            <v>*</v>
          </cell>
          <cell r="CG187" t="str">
            <v>郭佩蓉</v>
          </cell>
        </row>
        <row r="188">
          <cell r="CE188">
            <v>2107</v>
          </cell>
          <cell r="CG188" t="str">
            <v>李　曜</v>
          </cell>
        </row>
        <row r="189">
          <cell r="CE189">
            <v>2108</v>
          </cell>
          <cell r="CG189" t="str">
            <v>黃彥睿</v>
          </cell>
        </row>
        <row r="190">
          <cell r="CE190">
            <v>2109</v>
          </cell>
          <cell r="CG190" t="str">
            <v>張朝華</v>
          </cell>
        </row>
        <row r="191">
          <cell r="CE191">
            <v>2110</v>
          </cell>
          <cell r="CG191" t="str">
            <v>涂愷廷</v>
          </cell>
        </row>
        <row r="192">
          <cell r="CE192">
            <v>2111</v>
          </cell>
          <cell r="CG192" t="str">
            <v>賀一庭</v>
          </cell>
        </row>
        <row r="193">
          <cell r="CE193">
            <v>2112</v>
          </cell>
          <cell r="CG193" t="str">
            <v>楊凱傑</v>
          </cell>
        </row>
        <row r="194">
          <cell r="CE194">
            <v>2113</v>
          </cell>
          <cell r="CG194" t="str">
            <v>陳宗賢</v>
          </cell>
        </row>
        <row r="195">
          <cell r="CE195">
            <v>2114</v>
          </cell>
          <cell r="CG195" t="str">
            <v>華翌凱</v>
          </cell>
        </row>
        <row r="196">
          <cell r="CE196">
            <v>2115</v>
          </cell>
          <cell r="CG196" t="str">
            <v>黃信齊</v>
          </cell>
        </row>
        <row r="197">
          <cell r="CE197">
            <v>2116</v>
          </cell>
          <cell r="CG197" t="str">
            <v>張銘傑</v>
          </cell>
        </row>
        <row r="198">
          <cell r="CE198">
            <v>2117</v>
          </cell>
          <cell r="CG198" t="str">
            <v>翁浩程</v>
          </cell>
        </row>
        <row r="199">
          <cell r="CE199">
            <v>2118</v>
          </cell>
          <cell r="CG199" t="str">
            <v>李政翰</v>
          </cell>
        </row>
        <row r="200">
          <cell r="CE200">
            <v>2119</v>
          </cell>
          <cell r="CG200" t="str">
            <v>林煜展</v>
          </cell>
        </row>
        <row r="201">
          <cell r="CE201">
            <v>2120</v>
          </cell>
          <cell r="CG201" t="str">
            <v>蔡仁凱</v>
          </cell>
        </row>
        <row r="202">
          <cell r="CE202">
            <v>2121</v>
          </cell>
          <cell r="CG202" t="str">
            <v>黃盈凱</v>
          </cell>
        </row>
        <row r="203">
          <cell r="CE203">
            <v>2122</v>
          </cell>
          <cell r="CG203" t="str">
            <v>劉璨銘</v>
          </cell>
        </row>
        <row r="204">
          <cell r="CE204">
            <v>2123</v>
          </cell>
          <cell r="CG204" t="str">
            <v>譚琮軒</v>
          </cell>
        </row>
        <row r="205">
          <cell r="CE205">
            <v>2124</v>
          </cell>
          <cell r="CG205" t="str">
            <v>蕭琮翰</v>
          </cell>
        </row>
        <row r="206">
          <cell r="CE206">
            <v>2125</v>
          </cell>
          <cell r="CG206" t="str">
            <v>蔡世傑</v>
          </cell>
        </row>
        <row r="207">
          <cell r="CE207">
            <v>2126</v>
          </cell>
          <cell r="CG207" t="str">
            <v>王為安</v>
          </cell>
        </row>
        <row r="208">
          <cell r="CE208">
            <v>2127</v>
          </cell>
          <cell r="CG208" t="str">
            <v>林勤竣</v>
          </cell>
        </row>
        <row r="209">
          <cell r="CE209">
            <v>2128</v>
          </cell>
          <cell r="CG209" t="str">
            <v>李昀叡</v>
          </cell>
        </row>
        <row r="210">
          <cell r="CE210">
            <v>2129</v>
          </cell>
          <cell r="CG210" t="str">
            <v>黃柏睿</v>
          </cell>
        </row>
        <row r="211">
          <cell r="CE211">
            <v>2130</v>
          </cell>
          <cell r="CG211" t="str">
            <v>賴岳志</v>
          </cell>
        </row>
        <row r="212">
          <cell r="CE212">
            <v>2131</v>
          </cell>
          <cell r="CG212" t="str">
            <v>李嘉福</v>
          </cell>
        </row>
        <row r="213">
          <cell r="CE213">
            <v>2132</v>
          </cell>
          <cell r="CG213" t="str">
            <v>黃奕誠</v>
          </cell>
        </row>
        <row r="214">
          <cell r="CE214">
            <v>2133</v>
          </cell>
          <cell r="CG214" t="str">
            <v>車和昌</v>
          </cell>
        </row>
        <row r="215">
          <cell r="CE215">
            <v>2134</v>
          </cell>
          <cell r="CG215" t="str">
            <v>李治勳</v>
          </cell>
        </row>
        <row r="216">
          <cell r="CE216">
            <v>2135</v>
          </cell>
          <cell r="CG216" t="str">
            <v>葛修愷</v>
          </cell>
        </row>
        <row r="217">
          <cell r="CE217">
            <v>2136</v>
          </cell>
          <cell r="CG217" t="str">
            <v>陳昱任</v>
          </cell>
        </row>
        <row r="218">
          <cell r="CE218">
            <v>2137</v>
          </cell>
          <cell r="CG218" t="str">
            <v>黃柏盛</v>
          </cell>
        </row>
        <row r="219">
          <cell r="CE219">
            <v>2138</v>
          </cell>
          <cell r="CG219" t="str">
            <v>吳宗學</v>
          </cell>
        </row>
        <row r="220">
          <cell r="CE220">
            <v>2139</v>
          </cell>
          <cell r="CG220" t="str">
            <v>何偉民</v>
          </cell>
        </row>
        <row r="221">
          <cell r="CE221">
            <v>2140</v>
          </cell>
          <cell r="CG221" t="str">
            <v>黃敬堯</v>
          </cell>
        </row>
        <row r="222">
          <cell r="CE222">
            <v>2141</v>
          </cell>
          <cell r="CG222" t="str">
            <v>石耀廷</v>
          </cell>
        </row>
        <row r="223">
          <cell r="CE223">
            <v>2142</v>
          </cell>
          <cell r="CG223" t="str">
            <v>翁鑫陽</v>
          </cell>
        </row>
        <row r="224">
          <cell r="CE224">
            <v>2143</v>
          </cell>
          <cell r="CG224" t="str">
            <v>蕭宇順</v>
          </cell>
        </row>
        <row r="225">
          <cell r="CE225">
            <v>2201</v>
          </cell>
          <cell r="CF225" t="str">
            <v>*</v>
          </cell>
          <cell r="CG225" t="str">
            <v>鍾茗薇</v>
          </cell>
        </row>
        <row r="226">
          <cell r="CE226">
            <v>2202</v>
          </cell>
          <cell r="CF226" t="str">
            <v>*</v>
          </cell>
          <cell r="CG226" t="str">
            <v>李汶芳</v>
          </cell>
        </row>
        <row r="227">
          <cell r="CE227">
            <v>2203</v>
          </cell>
          <cell r="CF227" t="str">
            <v>*</v>
          </cell>
          <cell r="CG227" t="str">
            <v>謝宛延</v>
          </cell>
        </row>
        <row r="228">
          <cell r="CE228">
            <v>2204</v>
          </cell>
          <cell r="CF228" t="str">
            <v>*</v>
          </cell>
          <cell r="CG228" t="str">
            <v>李佳諭</v>
          </cell>
        </row>
        <row r="229">
          <cell r="CE229">
            <v>2205</v>
          </cell>
          <cell r="CF229" t="str">
            <v>*</v>
          </cell>
          <cell r="CG229" t="str">
            <v>林軒如</v>
          </cell>
        </row>
        <row r="230">
          <cell r="CE230">
            <v>2206</v>
          </cell>
          <cell r="CF230" t="str">
            <v>*</v>
          </cell>
          <cell r="CG230" t="str">
            <v>林琦穎</v>
          </cell>
        </row>
        <row r="231">
          <cell r="CE231">
            <v>2207</v>
          </cell>
          <cell r="CF231" t="str">
            <v>*</v>
          </cell>
          <cell r="CG231" t="str">
            <v>林佳諭</v>
          </cell>
        </row>
        <row r="232">
          <cell r="CE232">
            <v>2208</v>
          </cell>
          <cell r="CF232" t="str">
            <v>*</v>
          </cell>
          <cell r="CG232" t="str">
            <v>毛虹靜</v>
          </cell>
        </row>
        <row r="233">
          <cell r="CE233">
            <v>2209</v>
          </cell>
          <cell r="CF233" t="str">
            <v>*</v>
          </cell>
          <cell r="CG233" t="str">
            <v>張芝毓</v>
          </cell>
        </row>
        <row r="234">
          <cell r="CE234">
            <v>2210</v>
          </cell>
          <cell r="CF234" t="str">
            <v>*</v>
          </cell>
          <cell r="CG234" t="str">
            <v>王藝臻</v>
          </cell>
        </row>
        <row r="235">
          <cell r="CE235">
            <v>2211</v>
          </cell>
          <cell r="CF235" t="str">
            <v>*</v>
          </cell>
          <cell r="CG235" t="str">
            <v>郭宛儒</v>
          </cell>
        </row>
        <row r="236">
          <cell r="CE236">
            <v>2212</v>
          </cell>
          <cell r="CF236" t="str">
            <v>*</v>
          </cell>
          <cell r="CG236" t="str">
            <v>蔡萱縈</v>
          </cell>
        </row>
        <row r="237">
          <cell r="CE237">
            <v>2213</v>
          </cell>
          <cell r="CF237" t="str">
            <v>*</v>
          </cell>
          <cell r="CG237" t="str">
            <v>陳荳環</v>
          </cell>
        </row>
        <row r="238">
          <cell r="CE238">
            <v>2214</v>
          </cell>
          <cell r="CF238" t="str">
            <v>*</v>
          </cell>
          <cell r="CG238" t="str">
            <v>陳博瑜</v>
          </cell>
        </row>
        <row r="239">
          <cell r="CE239">
            <v>2215</v>
          </cell>
          <cell r="CF239" t="str">
            <v>*</v>
          </cell>
          <cell r="CG239" t="str">
            <v>祁品芳</v>
          </cell>
        </row>
        <row r="240">
          <cell r="CE240">
            <v>2216</v>
          </cell>
          <cell r="CF240" t="str">
            <v>*</v>
          </cell>
          <cell r="CG240" t="str">
            <v>徐瑄憶</v>
          </cell>
        </row>
        <row r="241">
          <cell r="CE241">
            <v>2217</v>
          </cell>
          <cell r="CF241" t="str">
            <v>*</v>
          </cell>
          <cell r="CG241" t="str">
            <v>王上榕</v>
          </cell>
        </row>
        <row r="242">
          <cell r="CE242">
            <v>2218</v>
          </cell>
          <cell r="CF242" t="str">
            <v>*</v>
          </cell>
          <cell r="CG242" t="str">
            <v>林彤嘉</v>
          </cell>
        </row>
        <row r="243">
          <cell r="CE243">
            <v>2219</v>
          </cell>
          <cell r="CG243" t="str">
            <v>陳昱安</v>
          </cell>
        </row>
        <row r="244">
          <cell r="CE244">
            <v>2220</v>
          </cell>
          <cell r="CG244" t="str">
            <v>譚翰澤</v>
          </cell>
        </row>
        <row r="245">
          <cell r="CE245">
            <v>2221</v>
          </cell>
          <cell r="CG245" t="str">
            <v>劉曜瑜</v>
          </cell>
        </row>
        <row r="246">
          <cell r="CE246">
            <v>2222</v>
          </cell>
          <cell r="CG246" t="str">
            <v>魏博奕</v>
          </cell>
        </row>
        <row r="247">
          <cell r="CE247">
            <v>2223</v>
          </cell>
          <cell r="CG247" t="str">
            <v>陳璽名</v>
          </cell>
        </row>
        <row r="248">
          <cell r="CE248">
            <v>2224</v>
          </cell>
          <cell r="CG248" t="str">
            <v>盧詣凱</v>
          </cell>
        </row>
        <row r="249">
          <cell r="CE249">
            <v>2225</v>
          </cell>
          <cell r="CG249" t="str">
            <v>王子齊</v>
          </cell>
        </row>
        <row r="250">
          <cell r="CE250">
            <v>2226</v>
          </cell>
          <cell r="CG250" t="str">
            <v>許凱傑</v>
          </cell>
        </row>
        <row r="251">
          <cell r="CE251">
            <v>2227</v>
          </cell>
          <cell r="CG251" t="str">
            <v>毛郁達</v>
          </cell>
        </row>
        <row r="252">
          <cell r="CE252">
            <v>2228</v>
          </cell>
          <cell r="CG252" t="str">
            <v>陳博揚</v>
          </cell>
        </row>
        <row r="253">
          <cell r="CE253">
            <v>2229</v>
          </cell>
          <cell r="CG253" t="str">
            <v>蔡宗翰</v>
          </cell>
        </row>
        <row r="254">
          <cell r="CE254">
            <v>2230</v>
          </cell>
          <cell r="CG254" t="str">
            <v>劉曜瑋</v>
          </cell>
        </row>
        <row r="255">
          <cell r="CE255">
            <v>2231</v>
          </cell>
          <cell r="CG255" t="str">
            <v>潘奕儒</v>
          </cell>
        </row>
        <row r="256">
          <cell r="CE256">
            <v>2232</v>
          </cell>
          <cell r="CG256" t="str">
            <v>黃昰錞</v>
          </cell>
        </row>
        <row r="257">
          <cell r="CE257">
            <v>2233</v>
          </cell>
          <cell r="CG257" t="str">
            <v>林楷崴</v>
          </cell>
        </row>
        <row r="258">
          <cell r="CE258">
            <v>2234</v>
          </cell>
          <cell r="CG258" t="str">
            <v>林洺慶</v>
          </cell>
        </row>
        <row r="259">
          <cell r="CE259">
            <v>2235</v>
          </cell>
          <cell r="CG259" t="str">
            <v>徐楷竣</v>
          </cell>
        </row>
        <row r="260">
          <cell r="CE260">
            <v>2236</v>
          </cell>
          <cell r="CG260" t="str">
            <v>張廷瑋</v>
          </cell>
        </row>
        <row r="261">
          <cell r="CE261">
            <v>2237</v>
          </cell>
          <cell r="CG261" t="str">
            <v>徐隆阜</v>
          </cell>
        </row>
        <row r="262">
          <cell r="CE262">
            <v>2238</v>
          </cell>
          <cell r="CG262" t="str">
            <v>林　煥</v>
          </cell>
        </row>
        <row r="263">
          <cell r="CE263">
            <v>2239</v>
          </cell>
          <cell r="CG263" t="str">
            <v>何世堯</v>
          </cell>
        </row>
        <row r="264">
          <cell r="CE264">
            <v>2240</v>
          </cell>
          <cell r="CG264" t="str">
            <v>施佑璋</v>
          </cell>
        </row>
        <row r="265">
          <cell r="CE265">
            <v>2241</v>
          </cell>
          <cell r="CG265" t="str">
            <v>陳法志</v>
          </cell>
        </row>
        <row r="266">
          <cell r="CE266">
            <v>2242</v>
          </cell>
          <cell r="CF266" t="str">
            <v>*</v>
          </cell>
          <cell r="CG266" t="str">
            <v>呂佩紋</v>
          </cell>
        </row>
        <row r="267">
          <cell r="CE267">
            <v>2301</v>
          </cell>
          <cell r="CF267" t="str">
            <v>*</v>
          </cell>
          <cell r="CG267" t="str">
            <v>周韋伶</v>
          </cell>
        </row>
        <row r="268">
          <cell r="CE268">
            <v>2302</v>
          </cell>
          <cell r="CF268" t="str">
            <v>*</v>
          </cell>
          <cell r="CG268" t="str">
            <v>曹伽瑜</v>
          </cell>
        </row>
        <row r="269">
          <cell r="CE269">
            <v>2303</v>
          </cell>
          <cell r="CF269" t="str">
            <v>*</v>
          </cell>
          <cell r="CG269" t="str">
            <v>何珮嘉</v>
          </cell>
        </row>
        <row r="270">
          <cell r="CE270">
            <v>2304</v>
          </cell>
          <cell r="CF270" t="str">
            <v>*</v>
          </cell>
          <cell r="CG270" t="str">
            <v>陳麗安</v>
          </cell>
        </row>
        <row r="271">
          <cell r="CE271">
            <v>2305</v>
          </cell>
          <cell r="CF271" t="str">
            <v>*</v>
          </cell>
          <cell r="CG271" t="str">
            <v>陳奕均</v>
          </cell>
        </row>
        <row r="272">
          <cell r="CE272">
            <v>2306</v>
          </cell>
          <cell r="CF272" t="str">
            <v>*</v>
          </cell>
          <cell r="CG272" t="str">
            <v>郭麗雯</v>
          </cell>
        </row>
        <row r="273">
          <cell r="CE273">
            <v>2307</v>
          </cell>
          <cell r="CF273" t="str">
            <v>*</v>
          </cell>
          <cell r="CG273" t="str">
            <v>林緯綸</v>
          </cell>
        </row>
        <row r="274">
          <cell r="CE274">
            <v>2308</v>
          </cell>
          <cell r="CF274" t="str">
            <v>*</v>
          </cell>
          <cell r="CG274" t="str">
            <v>賴薇如</v>
          </cell>
        </row>
        <row r="275">
          <cell r="CE275">
            <v>2309</v>
          </cell>
          <cell r="CF275" t="str">
            <v>*</v>
          </cell>
          <cell r="CG275" t="str">
            <v>劉庭瑜</v>
          </cell>
        </row>
        <row r="276">
          <cell r="CE276">
            <v>2310</v>
          </cell>
          <cell r="CF276" t="str">
            <v>*</v>
          </cell>
          <cell r="CG276" t="str">
            <v>林翊蓁</v>
          </cell>
        </row>
        <row r="277">
          <cell r="CE277">
            <v>2311</v>
          </cell>
          <cell r="CF277" t="str">
            <v>*</v>
          </cell>
          <cell r="CG277" t="str">
            <v>李湘綺</v>
          </cell>
        </row>
        <row r="278">
          <cell r="CE278">
            <v>2312</v>
          </cell>
          <cell r="CF278" t="str">
            <v>*</v>
          </cell>
          <cell r="CG278" t="str">
            <v>黃若庭</v>
          </cell>
        </row>
        <row r="279">
          <cell r="CE279">
            <v>2313</v>
          </cell>
          <cell r="CF279" t="str">
            <v>*</v>
          </cell>
          <cell r="CG279" t="str">
            <v>許瓊文</v>
          </cell>
        </row>
        <row r="280">
          <cell r="CE280">
            <v>2314</v>
          </cell>
          <cell r="CF280" t="str">
            <v>*</v>
          </cell>
          <cell r="CG280" t="str">
            <v>柯郁萱</v>
          </cell>
        </row>
        <row r="281">
          <cell r="CE281">
            <v>2315</v>
          </cell>
          <cell r="CF281" t="str">
            <v>*</v>
          </cell>
          <cell r="CG281" t="str">
            <v>黎又瑄</v>
          </cell>
        </row>
        <row r="282">
          <cell r="CE282">
            <v>2316</v>
          </cell>
          <cell r="CF282" t="str">
            <v>*</v>
          </cell>
          <cell r="CG282" t="str">
            <v>林孟妮</v>
          </cell>
        </row>
        <row r="283">
          <cell r="CE283">
            <v>2317</v>
          </cell>
          <cell r="CG283" t="str">
            <v>武文翔</v>
          </cell>
        </row>
        <row r="284">
          <cell r="CE284">
            <v>2318</v>
          </cell>
          <cell r="CG284" t="str">
            <v>吳俊賢</v>
          </cell>
        </row>
        <row r="285">
          <cell r="CE285">
            <v>2319</v>
          </cell>
          <cell r="CG285" t="str">
            <v>呂國豪</v>
          </cell>
        </row>
        <row r="286">
          <cell r="CE286">
            <v>2320</v>
          </cell>
          <cell r="CG286" t="str">
            <v>陳柏辰</v>
          </cell>
        </row>
        <row r="287">
          <cell r="CE287">
            <v>2321</v>
          </cell>
          <cell r="CG287" t="str">
            <v>賴昱儒</v>
          </cell>
        </row>
        <row r="288">
          <cell r="CE288">
            <v>2322</v>
          </cell>
          <cell r="CG288" t="str">
            <v>林威逸</v>
          </cell>
        </row>
        <row r="289">
          <cell r="CE289">
            <v>2323</v>
          </cell>
          <cell r="CG289" t="str">
            <v>劉政鈺</v>
          </cell>
        </row>
        <row r="290">
          <cell r="CE290">
            <v>2324</v>
          </cell>
          <cell r="CG290" t="str">
            <v>王平郁</v>
          </cell>
        </row>
        <row r="291">
          <cell r="CE291">
            <v>2325</v>
          </cell>
          <cell r="CG291" t="str">
            <v>洪偉倫</v>
          </cell>
        </row>
        <row r="292">
          <cell r="CE292">
            <v>2326</v>
          </cell>
          <cell r="CG292" t="str">
            <v>陳育彰</v>
          </cell>
        </row>
        <row r="293">
          <cell r="CE293">
            <v>2327</v>
          </cell>
          <cell r="CG293" t="str">
            <v>葉博凱</v>
          </cell>
        </row>
        <row r="294">
          <cell r="CE294">
            <v>2328</v>
          </cell>
          <cell r="CG294" t="str">
            <v>何建穎</v>
          </cell>
        </row>
        <row r="295">
          <cell r="CE295">
            <v>2329</v>
          </cell>
          <cell r="CG295" t="str">
            <v>曾柏翰</v>
          </cell>
        </row>
        <row r="296">
          <cell r="CE296">
            <v>2330</v>
          </cell>
          <cell r="CG296" t="str">
            <v>黃俊瑋</v>
          </cell>
        </row>
        <row r="297">
          <cell r="CE297">
            <v>2331</v>
          </cell>
          <cell r="CG297" t="str">
            <v>孫德成</v>
          </cell>
        </row>
        <row r="298">
          <cell r="CE298">
            <v>2332</v>
          </cell>
          <cell r="CG298" t="str">
            <v>洪啟軒</v>
          </cell>
        </row>
        <row r="299">
          <cell r="CE299">
            <v>2333</v>
          </cell>
          <cell r="CG299" t="str">
            <v>邱修聖</v>
          </cell>
        </row>
        <row r="300">
          <cell r="CE300">
            <v>2334</v>
          </cell>
          <cell r="CG300" t="str">
            <v>陳柏維</v>
          </cell>
        </row>
        <row r="301">
          <cell r="CE301">
            <v>2335</v>
          </cell>
          <cell r="CG301" t="str">
            <v>浦冠軒</v>
          </cell>
        </row>
        <row r="302">
          <cell r="CE302">
            <v>2336</v>
          </cell>
          <cell r="CG302" t="str">
            <v>蕭鉉潪</v>
          </cell>
        </row>
        <row r="303">
          <cell r="CE303">
            <v>2337</v>
          </cell>
          <cell r="CG303" t="str">
            <v>楊凱傑</v>
          </cell>
        </row>
        <row r="304">
          <cell r="CE304">
            <v>2338</v>
          </cell>
          <cell r="CG304" t="str">
            <v>王裕盛</v>
          </cell>
        </row>
        <row r="305">
          <cell r="CE305">
            <v>2339</v>
          </cell>
          <cell r="CG305" t="str">
            <v>蕭聖譯</v>
          </cell>
        </row>
        <row r="306">
          <cell r="CE306">
            <v>2340</v>
          </cell>
          <cell r="CG306" t="str">
            <v>李元耀</v>
          </cell>
        </row>
        <row r="307">
          <cell r="CE307">
            <v>2341</v>
          </cell>
          <cell r="CG307" t="str">
            <v>黃兆謙</v>
          </cell>
        </row>
        <row r="308">
          <cell r="CE308">
            <v>2342</v>
          </cell>
          <cell r="CG308" t="str">
            <v>武逸凡</v>
          </cell>
        </row>
        <row r="309">
          <cell r="CE309">
            <v>2343</v>
          </cell>
          <cell r="CG309" t="str">
            <v>丁羿閔</v>
          </cell>
        </row>
        <row r="310">
          <cell r="CE310">
            <v>2344</v>
          </cell>
          <cell r="CG310" t="str">
            <v>陳冠廷</v>
          </cell>
        </row>
        <row r="311">
          <cell r="CE311">
            <v>2401</v>
          </cell>
          <cell r="CF311" t="str">
            <v>*</v>
          </cell>
          <cell r="CG311" t="str">
            <v>莊怡諠</v>
          </cell>
        </row>
        <row r="312">
          <cell r="CE312">
            <v>2402</v>
          </cell>
          <cell r="CF312" t="str">
            <v>*</v>
          </cell>
          <cell r="CG312" t="str">
            <v>莊曉慶</v>
          </cell>
        </row>
        <row r="313">
          <cell r="CE313">
            <v>2403</v>
          </cell>
          <cell r="CF313" t="str">
            <v>*</v>
          </cell>
          <cell r="CG313" t="str">
            <v>蕭雅尹</v>
          </cell>
        </row>
        <row r="314">
          <cell r="CE314">
            <v>2404</v>
          </cell>
          <cell r="CF314" t="str">
            <v>*</v>
          </cell>
          <cell r="CG314" t="str">
            <v>安雅惠</v>
          </cell>
        </row>
        <row r="315">
          <cell r="CE315">
            <v>2405</v>
          </cell>
          <cell r="CF315" t="str">
            <v>*</v>
          </cell>
          <cell r="CG315" t="str">
            <v>戴宇辰</v>
          </cell>
        </row>
        <row r="316">
          <cell r="CE316">
            <v>2406</v>
          </cell>
          <cell r="CF316" t="str">
            <v>*</v>
          </cell>
          <cell r="CG316" t="str">
            <v>邱嬿羽</v>
          </cell>
        </row>
        <row r="317">
          <cell r="CE317">
            <v>2407</v>
          </cell>
          <cell r="CF317" t="str">
            <v>*</v>
          </cell>
          <cell r="CG317" t="str">
            <v>林孝儀</v>
          </cell>
        </row>
        <row r="318">
          <cell r="CE318">
            <v>2408</v>
          </cell>
          <cell r="CF318" t="str">
            <v>*</v>
          </cell>
          <cell r="CG318" t="str">
            <v>鄭妲妮芙</v>
          </cell>
        </row>
        <row r="319">
          <cell r="CE319">
            <v>2409</v>
          </cell>
          <cell r="CG319" t="str">
            <v>楊承賢</v>
          </cell>
        </row>
        <row r="320">
          <cell r="CE320">
            <v>2410</v>
          </cell>
          <cell r="CG320" t="str">
            <v>孔繁昌</v>
          </cell>
        </row>
        <row r="321">
          <cell r="CE321">
            <v>2411</v>
          </cell>
          <cell r="CG321" t="str">
            <v>楊文傑</v>
          </cell>
        </row>
        <row r="322">
          <cell r="CE322">
            <v>2412</v>
          </cell>
          <cell r="CG322" t="str">
            <v>武振華</v>
          </cell>
        </row>
        <row r="323">
          <cell r="CE323">
            <v>2413</v>
          </cell>
          <cell r="CG323" t="str">
            <v>楊銘錡</v>
          </cell>
        </row>
        <row r="324">
          <cell r="CE324">
            <v>2414</v>
          </cell>
          <cell r="CG324" t="str">
            <v>洪祥文</v>
          </cell>
        </row>
        <row r="325">
          <cell r="CE325">
            <v>2415</v>
          </cell>
          <cell r="CG325" t="str">
            <v>鄭傑安</v>
          </cell>
        </row>
        <row r="326">
          <cell r="CE326">
            <v>2416</v>
          </cell>
          <cell r="CG326" t="str">
            <v>鍾惟全</v>
          </cell>
        </row>
        <row r="327">
          <cell r="CE327">
            <v>2417</v>
          </cell>
          <cell r="CG327" t="str">
            <v>詹弘偉</v>
          </cell>
        </row>
        <row r="328">
          <cell r="CE328">
            <v>2418</v>
          </cell>
          <cell r="CG328" t="str">
            <v>劉原屹</v>
          </cell>
        </row>
        <row r="329">
          <cell r="CE329">
            <v>2419</v>
          </cell>
          <cell r="CG329" t="str">
            <v>汪巴述雅</v>
          </cell>
        </row>
        <row r="330">
          <cell r="CE330">
            <v>2420</v>
          </cell>
          <cell r="CG330" t="str">
            <v>盧柏叡</v>
          </cell>
        </row>
        <row r="331">
          <cell r="CE331">
            <v>2421</v>
          </cell>
          <cell r="CG331" t="str">
            <v>韓杰廷</v>
          </cell>
        </row>
        <row r="332">
          <cell r="CE332">
            <v>2422</v>
          </cell>
          <cell r="CG332" t="str">
            <v>袁育銘</v>
          </cell>
        </row>
        <row r="333">
          <cell r="CE333">
            <v>2423</v>
          </cell>
          <cell r="CG333" t="str">
            <v>許鉦育</v>
          </cell>
        </row>
        <row r="334">
          <cell r="CE334">
            <v>2424</v>
          </cell>
          <cell r="CG334" t="str">
            <v>林展銘</v>
          </cell>
        </row>
        <row r="335">
          <cell r="CE335">
            <v>2425</v>
          </cell>
          <cell r="CG335" t="str">
            <v>梁宏霖</v>
          </cell>
        </row>
        <row r="336">
          <cell r="CE336">
            <v>2426</v>
          </cell>
          <cell r="CG336" t="str">
            <v>蘇晟賦</v>
          </cell>
        </row>
        <row r="337">
          <cell r="CE337">
            <v>2427</v>
          </cell>
          <cell r="CG337" t="str">
            <v>賴俞任</v>
          </cell>
        </row>
        <row r="338">
          <cell r="CE338">
            <v>2428</v>
          </cell>
          <cell r="CG338" t="str">
            <v>林宗德</v>
          </cell>
        </row>
        <row r="339">
          <cell r="CE339">
            <v>2429</v>
          </cell>
          <cell r="CG339" t="str">
            <v>蔡孟祐</v>
          </cell>
        </row>
        <row r="340">
          <cell r="CE340">
            <v>2430</v>
          </cell>
          <cell r="CG340" t="str">
            <v>曾柏憲</v>
          </cell>
        </row>
        <row r="341">
          <cell r="CE341">
            <v>2431</v>
          </cell>
          <cell r="CG341" t="str">
            <v>盧致樺</v>
          </cell>
        </row>
        <row r="342">
          <cell r="CE342">
            <v>2432</v>
          </cell>
          <cell r="CG342" t="str">
            <v>汪祐存</v>
          </cell>
        </row>
        <row r="343">
          <cell r="CE343">
            <v>2433</v>
          </cell>
          <cell r="CG343" t="str">
            <v>石　璿</v>
          </cell>
        </row>
        <row r="344">
          <cell r="CE344">
            <v>2434</v>
          </cell>
          <cell r="CG344" t="str">
            <v>葉承翰</v>
          </cell>
        </row>
        <row r="345">
          <cell r="CE345">
            <v>2435</v>
          </cell>
          <cell r="CG345" t="str">
            <v>杜泉漢</v>
          </cell>
        </row>
        <row r="346">
          <cell r="CE346">
            <v>2436</v>
          </cell>
          <cell r="CG346" t="str">
            <v>陳莛少</v>
          </cell>
        </row>
        <row r="347">
          <cell r="CE347">
            <v>2437</v>
          </cell>
          <cell r="CG347" t="str">
            <v>黃銘翊</v>
          </cell>
        </row>
        <row r="348">
          <cell r="CE348">
            <v>2438</v>
          </cell>
          <cell r="CG348" t="str">
            <v>鍾承翰</v>
          </cell>
        </row>
        <row r="349">
          <cell r="CE349">
            <v>2439</v>
          </cell>
          <cell r="CG349" t="str">
            <v>陳昱彰</v>
          </cell>
        </row>
        <row r="350">
          <cell r="CE350">
            <v>2440</v>
          </cell>
          <cell r="CG350" t="str">
            <v>劉原全</v>
          </cell>
        </row>
        <row r="351">
          <cell r="CE351">
            <v>3101</v>
          </cell>
          <cell r="CF351" t="str">
            <v>*</v>
          </cell>
          <cell r="CG351" t="str">
            <v>林祐如</v>
          </cell>
        </row>
        <row r="352">
          <cell r="CE352">
            <v>3102</v>
          </cell>
          <cell r="CF352" t="str">
            <v>*</v>
          </cell>
          <cell r="CG352" t="str">
            <v>鄭雅今</v>
          </cell>
        </row>
        <row r="353">
          <cell r="CE353">
            <v>3103</v>
          </cell>
          <cell r="CF353" t="str">
            <v>*</v>
          </cell>
          <cell r="CG353" t="str">
            <v>戴欐蘐</v>
          </cell>
        </row>
        <row r="354">
          <cell r="CE354">
            <v>3104</v>
          </cell>
          <cell r="CF354" t="str">
            <v>*</v>
          </cell>
          <cell r="CG354" t="str">
            <v>邱怡臻</v>
          </cell>
        </row>
        <row r="355">
          <cell r="CE355">
            <v>3105</v>
          </cell>
          <cell r="CF355" t="str">
            <v>*</v>
          </cell>
          <cell r="CG355" t="str">
            <v>蕭如君</v>
          </cell>
        </row>
        <row r="356">
          <cell r="CE356">
            <v>3106</v>
          </cell>
          <cell r="CF356" t="str">
            <v>*</v>
          </cell>
          <cell r="CG356" t="str">
            <v>鍾閔婕</v>
          </cell>
        </row>
        <row r="357">
          <cell r="CE357">
            <v>3107</v>
          </cell>
          <cell r="CF357" t="str">
            <v>*</v>
          </cell>
          <cell r="CG357" t="str">
            <v>涂瑋涵</v>
          </cell>
        </row>
        <row r="358">
          <cell r="CE358">
            <v>3108</v>
          </cell>
          <cell r="CF358" t="str">
            <v>*</v>
          </cell>
          <cell r="CG358" t="str">
            <v>蔡宜倫</v>
          </cell>
        </row>
        <row r="359">
          <cell r="CE359">
            <v>3109</v>
          </cell>
          <cell r="CF359" t="str">
            <v>*</v>
          </cell>
          <cell r="CG359" t="str">
            <v>楊倩宇</v>
          </cell>
        </row>
        <row r="360">
          <cell r="CE360">
            <v>3110</v>
          </cell>
          <cell r="CF360" t="str">
            <v>*</v>
          </cell>
          <cell r="CG360" t="str">
            <v>黃郁雅</v>
          </cell>
        </row>
        <row r="361">
          <cell r="CE361">
            <v>3111</v>
          </cell>
          <cell r="CF361" t="str">
            <v>*</v>
          </cell>
          <cell r="CG361" t="str">
            <v>葉君岱</v>
          </cell>
        </row>
        <row r="362">
          <cell r="CE362">
            <v>3112</v>
          </cell>
          <cell r="CF362" t="str">
            <v>*</v>
          </cell>
          <cell r="CG362" t="str">
            <v>簡婉愉</v>
          </cell>
        </row>
        <row r="363">
          <cell r="CE363">
            <v>3113</v>
          </cell>
          <cell r="CF363" t="str">
            <v>*</v>
          </cell>
          <cell r="CG363" t="str">
            <v>李思嫚</v>
          </cell>
        </row>
        <row r="364">
          <cell r="CE364">
            <v>3114</v>
          </cell>
          <cell r="CG364" t="str">
            <v>葉冠町</v>
          </cell>
        </row>
        <row r="365">
          <cell r="CE365">
            <v>3115</v>
          </cell>
          <cell r="CG365" t="str">
            <v>林彥廷</v>
          </cell>
        </row>
        <row r="366">
          <cell r="CE366">
            <v>3116</v>
          </cell>
          <cell r="CG366" t="str">
            <v>何昱陞</v>
          </cell>
        </row>
        <row r="367">
          <cell r="CE367">
            <v>3117</v>
          </cell>
          <cell r="CG367" t="str">
            <v>余曜名</v>
          </cell>
        </row>
        <row r="368">
          <cell r="CE368">
            <v>3118</v>
          </cell>
          <cell r="CG368" t="str">
            <v>陳宣錚</v>
          </cell>
        </row>
        <row r="369">
          <cell r="CE369">
            <v>3119</v>
          </cell>
          <cell r="CG369" t="str">
            <v>陳志瑋</v>
          </cell>
        </row>
        <row r="370">
          <cell r="CE370">
            <v>3120</v>
          </cell>
          <cell r="CG370" t="str">
            <v>楊孟霖</v>
          </cell>
        </row>
        <row r="371">
          <cell r="CE371">
            <v>3121</v>
          </cell>
          <cell r="CG371" t="str">
            <v>侯宗宏</v>
          </cell>
        </row>
        <row r="372">
          <cell r="CE372">
            <v>3122</v>
          </cell>
          <cell r="CG372" t="str">
            <v>應文中</v>
          </cell>
        </row>
        <row r="373">
          <cell r="CE373">
            <v>3123</v>
          </cell>
          <cell r="CG373" t="str">
            <v>戴上翔</v>
          </cell>
        </row>
        <row r="374">
          <cell r="CE374">
            <v>3124</v>
          </cell>
          <cell r="CG374" t="str">
            <v>侯弘凱</v>
          </cell>
        </row>
        <row r="375">
          <cell r="CE375">
            <v>3125</v>
          </cell>
          <cell r="CG375" t="str">
            <v>徐偉庭</v>
          </cell>
        </row>
        <row r="376">
          <cell r="CE376">
            <v>3126</v>
          </cell>
          <cell r="CG376" t="str">
            <v>羅禹昌</v>
          </cell>
        </row>
        <row r="377">
          <cell r="CE377">
            <v>3127</v>
          </cell>
          <cell r="CG377" t="str">
            <v>范書易</v>
          </cell>
        </row>
        <row r="378">
          <cell r="CE378">
            <v>3128</v>
          </cell>
          <cell r="CG378" t="str">
            <v>陳信利</v>
          </cell>
        </row>
        <row r="379">
          <cell r="CE379">
            <v>3129</v>
          </cell>
          <cell r="CG379" t="str">
            <v>鄭景升</v>
          </cell>
        </row>
        <row r="380">
          <cell r="CE380">
            <v>3130</v>
          </cell>
          <cell r="CG380" t="str">
            <v>蔡順吉</v>
          </cell>
        </row>
        <row r="381">
          <cell r="CE381">
            <v>3131</v>
          </cell>
          <cell r="CG381" t="str">
            <v>胡明熙</v>
          </cell>
        </row>
        <row r="382">
          <cell r="CE382">
            <v>3132</v>
          </cell>
          <cell r="CG382" t="str">
            <v>孔登宥</v>
          </cell>
        </row>
        <row r="383">
          <cell r="CE383">
            <v>3133</v>
          </cell>
          <cell r="CG383" t="str">
            <v>李詮智</v>
          </cell>
        </row>
        <row r="384">
          <cell r="CE384">
            <v>3134</v>
          </cell>
          <cell r="CG384" t="str">
            <v>羅秱祐</v>
          </cell>
        </row>
        <row r="385">
          <cell r="CE385">
            <v>3135</v>
          </cell>
          <cell r="CG385" t="str">
            <v>王祥宇</v>
          </cell>
        </row>
        <row r="386">
          <cell r="CE386">
            <v>3136</v>
          </cell>
          <cell r="CG386" t="str">
            <v>游博榮</v>
          </cell>
        </row>
        <row r="387">
          <cell r="CE387">
            <v>3137</v>
          </cell>
          <cell r="CG387" t="str">
            <v>馬偉揚</v>
          </cell>
        </row>
        <row r="388">
          <cell r="CE388">
            <v>3138</v>
          </cell>
          <cell r="CG388" t="str">
            <v>呂岳穎</v>
          </cell>
        </row>
        <row r="389">
          <cell r="CE389">
            <v>3139</v>
          </cell>
          <cell r="CG389" t="str">
            <v>陳主豪</v>
          </cell>
        </row>
        <row r="390">
          <cell r="CE390">
            <v>3140</v>
          </cell>
          <cell r="CG390" t="str">
            <v>夏子恩</v>
          </cell>
        </row>
        <row r="391">
          <cell r="CE391">
            <v>3141</v>
          </cell>
          <cell r="CG391" t="str">
            <v>鍾詠勛</v>
          </cell>
        </row>
        <row r="392">
          <cell r="CE392">
            <v>3142</v>
          </cell>
          <cell r="CG392" t="str">
            <v>陳承逸</v>
          </cell>
        </row>
        <row r="393">
          <cell r="CE393">
            <v>3143</v>
          </cell>
          <cell r="CG393" t="str">
            <v>利弘一</v>
          </cell>
        </row>
        <row r="394">
          <cell r="CE394">
            <v>3144</v>
          </cell>
          <cell r="CG394" t="str">
            <v>涂晨新</v>
          </cell>
        </row>
        <row r="395">
          <cell r="CE395">
            <v>3201</v>
          </cell>
          <cell r="CF395" t="str">
            <v>*</v>
          </cell>
          <cell r="CG395" t="str">
            <v>林今儀</v>
          </cell>
        </row>
        <row r="396">
          <cell r="CE396">
            <v>3202</v>
          </cell>
          <cell r="CF396" t="str">
            <v>*</v>
          </cell>
          <cell r="CG396" t="str">
            <v>蔡佩妤</v>
          </cell>
        </row>
        <row r="397">
          <cell r="CE397">
            <v>3203</v>
          </cell>
          <cell r="CF397" t="str">
            <v>*</v>
          </cell>
          <cell r="CG397" t="str">
            <v>翁依琳</v>
          </cell>
        </row>
        <row r="398">
          <cell r="CE398">
            <v>3204</v>
          </cell>
          <cell r="CF398" t="str">
            <v>*</v>
          </cell>
          <cell r="CG398" t="str">
            <v>賴俞靜</v>
          </cell>
        </row>
        <row r="399">
          <cell r="CE399">
            <v>3205</v>
          </cell>
          <cell r="CF399" t="str">
            <v>*</v>
          </cell>
          <cell r="CG399" t="str">
            <v>蔡宛芷</v>
          </cell>
        </row>
        <row r="400">
          <cell r="CE400">
            <v>3206</v>
          </cell>
          <cell r="CF400" t="str">
            <v>*</v>
          </cell>
          <cell r="CG400" t="str">
            <v>葉佳柔</v>
          </cell>
        </row>
        <row r="401">
          <cell r="CE401">
            <v>3207</v>
          </cell>
          <cell r="CF401" t="str">
            <v>*</v>
          </cell>
          <cell r="CG401" t="str">
            <v>湯燡庭</v>
          </cell>
        </row>
        <row r="402">
          <cell r="CE402">
            <v>3208</v>
          </cell>
          <cell r="CF402" t="str">
            <v>*</v>
          </cell>
          <cell r="CG402" t="str">
            <v>蕭郁樺</v>
          </cell>
        </row>
        <row r="403">
          <cell r="CE403">
            <v>3209</v>
          </cell>
          <cell r="CF403" t="str">
            <v>*</v>
          </cell>
          <cell r="CG403" t="str">
            <v>黃煜婷</v>
          </cell>
        </row>
        <row r="404">
          <cell r="CE404">
            <v>3210</v>
          </cell>
          <cell r="CF404" t="str">
            <v>*</v>
          </cell>
          <cell r="CG404" t="str">
            <v>林羿辰</v>
          </cell>
        </row>
        <row r="405">
          <cell r="CE405">
            <v>3211</v>
          </cell>
          <cell r="CG405" t="str">
            <v>王竣民</v>
          </cell>
        </row>
        <row r="406">
          <cell r="CE406">
            <v>3212</v>
          </cell>
          <cell r="CG406" t="str">
            <v>蕭揚曆</v>
          </cell>
        </row>
        <row r="407">
          <cell r="CE407">
            <v>3213</v>
          </cell>
          <cell r="CG407" t="str">
            <v>李德威</v>
          </cell>
        </row>
        <row r="408">
          <cell r="CE408">
            <v>3214</v>
          </cell>
          <cell r="CG408" t="str">
            <v>鍾騏宇</v>
          </cell>
        </row>
        <row r="409">
          <cell r="CE409">
            <v>3215</v>
          </cell>
          <cell r="CG409" t="str">
            <v>謝忠翰</v>
          </cell>
        </row>
        <row r="410">
          <cell r="CE410">
            <v>3216</v>
          </cell>
          <cell r="CG410" t="str">
            <v>魯哲閔</v>
          </cell>
        </row>
        <row r="411">
          <cell r="CE411">
            <v>3217</v>
          </cell>
          <cell r="CG411" t="str">
            <v>沈煜鈞</v>
          </cell>
        </row>
        <row r="412">
          <cell r="CE412">
            <v>3218</v>
          </cell>
          <cell r="CG412" t="str">
            <v>江奕安</v>
          </cell>
        </row>
        <row r="413">
          <cell r="CE413">
            <v>3219</v>
          </cell>
          <cell r="CG413" t="str">
            <v>歐陽佑政</v>
          </cell>
        </row>
        <row r="414">
          <cell r="CE414">
            <v>3220</v>
          </cell>
          <cell r="CG414" t="str">
            <v>吳紹維</v>
          </cell>
        </row>
        <row r="415">
          <cell r="CE415">
            <v>3221</v>
          </cell>
          <cell r="CG415" t="str">
            <v>許銘軒</v>
          </cell>
        </row>
        <row r="416">
          <cell r="CE416">
            <v>3222</v>
          </cell>
          <cell r="CG416" t="str">
            <v>顏愉恆</v>
          </cell>
        </row>
        <row r="417">
          <cell r="CE417">
            <v>3223</v>
          </cell>
          <cell r="CG417" t="str">
            <v>林甫學</v>
          </cell>
        </row>
        <row r="418">
          <cell r="CE418">
            <v>3224</v>
          </cell>
          <cell r="CG418" t="str">
            <v>邱柏諴</v>
          </cell>
        </row>
        <row r="419">
          <cell r="CE419">
            <v>3225</v>
          </cell>
          <cell r="CG419" t="str">
            <v>沈育瑋</v>
          </cell>
        </row>
        <row r="420">
          <cell r="CE420">
            <v>3226</v>
          </cell>
          <cell r="CG420" t="str">
            <v>華奕翔</v>
          </cell>
        </row>
        <row r="421">
          <cell r="CE421">
            <v>3227</v>
          </cell>
          <cell r="CG421" t="str">
            <v>魏祥裕</v>
          </cell>
        </row>
        <row r="422">
          <cell r="CE422">
            <v>3228</v>
          </cell>
          <cell r="CG422" t="str">
            <v>李家維</v>
          </cell>
        </row>
        <row r="423">
          <cell r="CE423">
            <v>3229</v>
          </cell>
          <cell r="CG423" t="str">
            <v>葉善富</v>
          </cell>
        </row>
        <row r="424">
          <cell r="CE424">
            <v>3230</v>
          </cell>
          <cell r="CG424" t="str">
            <v>王建勛</v>
          </cell>
        </row>
        <row r="425">
          <cell r="CE425">
            <v>3231</v>
          </cell>
          <cell r="CG425" t="str">
            <v>蔡孟真</v>
          </cell>
        </row>
        <row r="426">
          <cell r="CE426">
            <v>3232</v>
          </cell>
          <cell r="CG426" t="str">
            <v>江宗諭</v>
          </cell>
        </row>
        <row r="427">
          <cell r="CE427">
            <v>3233</v>
          </cell>
          <cell r="CG427" t="str">
            <v>林柏宇</v>
          </cell>
        </row>
        <row r="428">
          <cell r="CE428">
            <v>3234</v>
          </cell>
          <cell r="CG428" t="str">
            <v>譚世偉</v>
          </cell>
        </row>
        <row r="429">
          <cell r="CE429">
            <v>3235</v>
          </cell>
          <cell r="CG429" t="str">
            <v>洪瑞佐</v>
          </cell>
        </row>
        <row r="430">
          <cell r="CE430">
            <v>3236</v>
          </cell>
          <cell r="CG430" t="str">
            <v>劉峻廷</v>
          </cell>
        </row>
        <row r="431">
          <cell r="CE431">
            <v>3237</v>
          </cell>
          <cell r="CG431" t="str">
            <v>林松柏</v>
          </cell>
        </row>
        <row r="432">
          <cell r="CE432">
            <v>3238</v>
          </cell>
          <cell r="CG432" t="str">
            <v>蕭耿曜</v>
          </cell>
        </row>
        <row r="433">
          <cell r="CE433">
            <v>3239</v>
          </cell>
          <cell r="CG433" t="str">
            <v>魏嘉宏</v>
          </cell>
        </row>
        <row r="434">
          <cell r="CE434">
            <v>3240</v>
          </cell>
          <cell r="CG434" t="str">
            <v>游政霖</v>
          </cell>
        </row>
        <row r="435">
          <cell r="CE435">
            <v>3241</v>
          </cell>
          <cell r="CG435" t="str">
            <v>林柏樑</v>
          </cell>
        </row>
        <row r="436">
          <cell r="CE436">
            <v>3242</v>
          </cell>
          <cell r="CG436" t="str">
            <v>劉育名</v>
          </cell>
        </row>
        <row r="437">
          <cell r="CE437">
            <v>3243</v>
          </cell>
          <cell r="CF437" t="str">
            <v>*</v>
          </cell>
          <cell r="CG437" t="str">
            <v>羅筑晏</v>
          </cell>
        </row>
        <row r="438">
          <cell r="CE438">
            <v>3301</v>
          </cell>
          <cell r="CF438" t="str">
            <v>*</v>
          </cell>
          <cell r="CG438" t="str">
            <v>江毓恩</v>
          </cell>
        </row>
        <row r="439">
          <cell r="CE439">
            <v>3302</v>
          </cell>
          <cell r="CF439" t="str">
            <v>*</v>
          </cell>
          <cell r="CG439" t="str">
            <v>陳俞靜</v>
          </cell>
        </row>
        <row r="440">
          <cell r="CE440">
            <v>3303</v>
          </cell>
          <cell r="CF440" t="str">
            <v>*</v>
          </cell>
          <cell r="CG440" t="str">
            <v>李明燕</v>
          </cell>
        </row>
        <row r="441">
          <cell r="CE441">
            <v>3304</v>
          </cell>
          <cell r="CF441" t="str">
            <v>*</v>
          </cell>
          <cell r="CG441" t="str">
            <v>王柔茵</v>
          </cell>
        </row>
        <row r="442">
          <cell r="CE442">
            <v>3305</v>
          </cell>
          <cell r="CF442" t="str">
            <v>*</v>
          </cell>
          <cell r="CG442" t="str">
            <v>陳思嘉</v>
          </cell>
        </row>
        <row r="443">
          <cell r="CE443">
            <v>3306</v>
          </cell>
          <cell r="CF443" t="str">
            <v>*</v>
          </cell>
          <cell r="CG443" t="str">
            <v>張凱琪</v>
          </cell>
        </row>
        <row r="444">
          <cell r="CE444">
            <v>3307</v>
          </cell>
          <cell r="CF444" t="str">
            <v>*</v>
          </cell>
          <cell r="CG444" t="str">
            <v>林慶安</v>
          </cell>
        </row>
        <row r="445">
          <cell r="CE445">
            <v>3308</v>
          </cell>
          <cell r="CF445" t="str">
            <v>*</v>
          </cell>
          <cell r="CG445" t="str">
            <v>吳亭瑩</v>
          </cell>
        </row>
        <row r="446">
          <cell r="CE446">
            <v>3309</v>
          </cell>
          <cell r="CF446" t="str">
            <v>*</v>
          </cell>
          <cell r="CG446" t="str">
            <v>魏曼庭</v>
          </cell>
        </row>
        <row r="447">
          <cell r="CE447">
            <v>3310</v>
          </cell>
          <cell r="CF447" t="str">
            <v>*</v>
          </cell>
          <cell r="CG447" t="str">
            <v>黃于倫</v>
          </cell>
        </row>
        <row r="448">
          <cell r="CE448">
            <v>3311</v>
          </cell>
          <cell r="CF448" t="str">
            <v>*</v>
          </cell>
          <cell r="CG448" t="str">
            <v>李姿瑩</v>
          </cell>
        </row>
        <row r="449">
          <cell r="CE449">
            <v>3312</v>
          </cell>
          <cell r="CF449" t="str">
            <v>*</v>
          </cell>
          <cell r="CG449" t="str">
            <v>許雅晴</v>
          </cell>
        </row>
        <row r="450">
          <cell r="CE450">
            <v>3313</v>
          </cell>
          <cell r="CF450" t="str">
            <v>*</v>
          </cell>
          <cell r="CG450" t="str">
            <v>陳音宇</v>
          </cell>
        </row>
        <row r="451">
          <cell r="CE451">
            <v>3314</v>
          </cell>
          <cell r="CF451" t="str">
            <v>*</v>
          </cell>
          <cell r="CG451" t="str">
            <v>林佩柔</v>
          </cell>
        </row>
        <row r="452">
          <cell r="CE452">
            <v>3315</v>
          </cell>
          <cell r="CF452" t="str">
            <v>*</v>
          </cell>
          <cell r="CG452" t="str">
            <v>劉丞芷</v>
          </cell>
        </row>
        <row r="453">
          <cell r="CE453">
            <v>3316</v>
          </cell>
          <cell r="CF453" t="str">
            <v>*</v>
          </cell>
          <cell r="CG453" t="str">
            <v>武莉淳</v>
          </cell>
        </row>
        <row r="454">
          <cell r="CE454">
            <v>3317</v>
          </cell>
          <cell r="CF454" t="str">
            <v>*</v>
          </cell>
          <cell r="CG454" t="str">
            <v>呂佩萱</v>
          </cell>
        </row>
        <row r="455">
          <cell r="CE455">
            <v>3318</v>
          </cell>
          <cell r="CF455" t="str">
            <v>*</v>
          </cell>
          <cell r="CG455" t="str">
            <v>黃鈞儀</v>
          </cell>
        </row>
        <row r="456">
          <cell r="CE456">
            <v>3319</v>
          </cell>
          <cell r="CF456" t="str">
            <v>*</v>
          </cell>
          <cell r="CG456" t="str">
            <v>許子謙</v>
          </cell>
        </row>
        <row r="457">
          <cell r="CE457">
            <v>3320</v>
          </cell>
          <cell r="CF457" t="str">
            <v>*</v>
          </cell>
          <cell r="CG457" t="str">
            <v>林靖芸</v>
          </cell>
        </row>
        <row r="458">
          <cell r="CE458">
            <v>3321</v>
          </cell>
          <cell r="CF458" t="str">
            <v>*</v>
          </cell>
          <cell r="CG458" t="str">
            <v>張庭瑜</v>
          </cell>
        </row>
        <row r="459">
          <cell r="CE459">
            <v>3322</v>
          </cell>
          <cell r="CF459" t="str">
            <v>*</v>
          </cell>
          <cell r="CG459" t="str">
            <v>徐婉瑄</v>
          </cell>
        </row>
        <row r="460">
          <cell r="CE460">
            <v>3323</v>
          </cell>
          <cell r="CF460" t="str">
            <v>*</v>
          </cell>
          <cell r="CG460" t="str">
            <v>林佳勳</v>
          </cell>
        </row>
        <row r="461">
          <cell r="CE461">
            <v>3324</v>
          </cell>
          <cell r="CF461" t="str">
            <v>*</v>
          </cell>
          <cell r="CG461" t="str">
            <v>阮聖心</v>
          </cell>
        </row>
        <row r="462">
          <cell r="CE462">
            <v>3325</v>
          </cell>
          <cell r="CG462" t="str">
            <v>林昱成</v>
          </cell>
        </row>
        <row r="463">
          <cell r="CE463">
            <v>3326</v>
          </cell>
          <cell r="CG463" t="str">
            <v>蔡鎧丞</v>
          </cell>
        </row>
        <row r="464">
          <cell r="CE464">
            <v>3327</v>
          </cell>
          <cell r="CG464" t="str">
            <v>張鴻均</v>
          </cell>
        </row>
        <row r="465">
          <cell r="CE465">
            <v>3328</v>
          </cell>
          <cell r="CG465" t="str">
            <v>王韋傑</v>
          </cell>
        </row>
        <row r="466">
          <cell r="CE466">
            <v>3329</v>
          </cell>
          <cell r="CG466" t="str">
            <v>廖伯偉</v>
          </cell>
        </row>
        <row r="467">
          <cell r="CE467">
            <v>3330</v>
          </cell>
          <cell r="CG467" t="str">
            <v>吳東澄</v>
          </cell>
        </row>
        <row r="468">
          <cell r="CE468">
            <v>3331</v>
          </cell>
          <cell r="CG468" t="str">
            <v>施澄鈞</v>
          </cell>
        </row>
        <row r="469">
          <cell r="CE469">
            <v>3332</v>
          </cell>
          <cell r="CG469" t="str">
            <v>陳和宥</v>
          </cell>
        </row>
        <row r="470">
          <cell r="CE470">
            <v>3333</v>
          </cell>
          <cell r="CG470" t="str">
            <v>黃俊凱</v>
          </cell>
        </row>
        <row r="471">
          <cell r="CE471">
            <v>3334</v>
          </cell>
          <cell r="CG471" t="str">
            <v>張文耀</v>
          </cell>
        </row>
        <row r="472">
          <cell r="CE472">
            <v>3335</v>
          </cell>
          <cell r="CG472" t="str">
            <v>吳宗澤</v>
          </cell>
        </row>
        <row r="473">
          <cell r="CE473">
            <v>3336</v>
          </cell>
          <cell r="CG473" t="str">
            <v>呂昕穎</v>
          </cell>
        </row>
        <row r="474">
          <cell r="CE474">
            <v>3337</v>
          </cell>
          <cell r="CG474" t="str">
            <v>陳　晧</v>
          </cell>
        </row>
        <row r="475">
          <cell r="CE475">
            <v>3338</v>
          </cell>
          <cell r="CG475" t="str">
            <v>江玠佑</v>
          </cell>
        </row>
        <row r="476">
          <cell r="CE476">
            <v>3339</v>
          </cell>
          <cell r="CG476" t="str">
            <v>王奕翔</v>
          </cell>
        </row>
        <row r="477">
          <cell r="CE477">
            <v>3340</v>
          </cell>
          <cell r="CG477" t="str">
            <v>黃柏儒</v>
          </cell>
        </row>
        <row r="478">
          <cell r="CE478">
            <v>3341</v>
          </cell>
          <cell r="CG478" t="str">
            <v>鍾竣祐</v>
          </cell>
        </row>
        <row r="479">
          <cell r="CE479">
            <v>3342</v>
          </cell>
          <cell r="CG479" t="str">
            <v>陳力維</v>
          </cell>
        </row>
        <row r="480">
          <cell r="CE480">
            <v>3343</v>
          </cell>
          <cell r="CG480" t="str">
            <v>李志豪</v>
          </cell>
        </row>
        <row r="481">
          <cell r="CE481">
            <v>3344</v>
          </cell>
          <cell r="CG481" t="str">
            <v>許永能</v>
          </cell>
        </row>
        <row r="482">
          <cell r="CE482">
            <v>3345</v>
          </cell>
          <cell r="CF482" t="str">
            <v>*</v>
          </cell>
          <cell r="CG482" t="str">
            <v>何羽雯</v>
          </cell>
        </row>
        <row r="483">
          <cell r="CE483">
            <v>3346</v>
          </cell>
          <cell r="CF483" t="str">
            <v>*</v>
          </cell>
          <cell r="CG483" t="str">
            <v>朱家榆</v>
          </cell>
        </row>
        <row r="484">
          <cell r="CE484">
            <v>3347</v>
          </cell>
          <cell r="CF484" t="str">
            <v>*</v>
          </cell>
          <cell r="CG484" t="str">
            <v>陳意萱</v>
          </cell>
        </row>
        <row r="485">
          <cell r="CE485">
            <v>3348</v>
          </cell>
          <cell r="CF485" t="str">
            <v>*</v>
          </cell>
          <cell r="CG485" t="str">
            <v>張右函</v>
          </cell>
        </row>
        <row r="486">
          <cell r="CE486">
            <v>3349</v>
          </cell>
          <cell r="CF486" t="str">
            <v>*</v>
          </cell>
          <cell r="CG486" t="str">
            <v>林佩璇</v>
          </cell>
        </row>
        <row r="487">
          <cell r="CE487">
            <v>3401</v>
          </cell>
          <cell r="CF487" t="str">
            <v>*</v>
          </cell>
          <cell r="CG487" t="str">
            <v>陳昱綾</v>
          </cell>
        </row>
        <row r="488">
          <cell r="CE488">
            <v>3402</v>
          </cell>
          <cell r="CF488" t="str">
            <v>*</v>
          </cell>
          <cell r="CG488" t="str">
            <v>傅郁晴</v>
          </cell>
        </row>
        <row r="489">
          <cell r="CE489">
            <v>3403</v>
          </cell>
          <cell r="CF489" t="str">
            <v>*</v>
          </cell>
          <cell r="CG489" t="str">
            <v>林詩恩</v>
          </cell>
        </row>
        <row r="490">
          <cell r="CE490">
            <v>3404</v>
          </cell>
          <cell r="CF490" t="str">
            <v>*</v>
          </cell>
          <cell r="CG490" t="str">
            <v>郭庭妤</v>
          </cell>
        </row>
        <row r="491">
          <cell r="CE491">
            <v>3405</v>
          </cell>
          <cell r="CF491" t="str">
            <v>*</v>
          </cell>
          <cell r="CG491" t="str">
            <v>安　妤</v>
          </cell>
        </row>
        <row r="492">
          <cell r="CE492">
            <v>3406</v>
          </cell>
          <cell r="CF492" t="str">
            <v>*</v>
          </cell>
          <cell r="CG492" t="str">
            <v>林若菁</v>
          </cell>
        </row>
        <row r="493">
          <cell r="CE493">
            <v>3407</v>
          </cell>
          <cell r="CF493" t="str">
            <v>*</v>
          </cell>
          <cell r="CG493" t="str">
            <v>張祐綺</v>
          </cell>
        </row>
        <row r="494">
          <cell r="CE494">
            <v>3408</v>
          </cell>
          <cell r="CF494" t="str">
            <v>*</v>
          </cell>
          <cell r="CG494" t="str">
            <v>張育銜</v>
          </cell>
        </row>
        <row r="495">
          <cell r="CE495">
            <v>3409</v>
          </cell>
          <cell r="CF495" t="str">
            <v>*</v>
          </cell>
          <cell r="CG495" t="str">
            <v>朱律蓁</v>
          </cell>
        </row>
        <row r="496">
          <cell r="CE496">
            <v>3410</v>
          </cell>
          <cell r="CF496" t="str">
            <v>*</v>
          </cell>
          <cell r="CG496" t="str">
            <v>林昀萱</v>
          </cell>
        </row>
        <row r="497">
          <cell r="CE497">
            <v>3411</v>
          </cell>
          <cell r="CF497" t="str">
            <v>*</v>
          </cell>
          <cell r="CG497" t="str">
            <v>那須雅世</v>
          </cell>
        </row>
        <row r="498">
          <cell r="CE498">
            <v>3412</v>
          </cell>
          <cell r="CF498" t="str">
            <v>*</v>
          </cell>
          <cell r="CG498" t="str">
            <v>楊玟惠</v>
          </cell>
        </row>
        <row r="499">
          <cell r="CE499">
            <v>3413</v>
          </cell>
          <cell r="CF499" t="str">
            <v>*</v>
          </cell>
          <cell r="CG499" t="str">
            <v>林家忻</v>
          </cell>
        </row>
        <row r="500">
          <cell r="CE500">
            <v>3414</v>
          </cell>
          <cell r="CF500" t="str">
            <v>*</v>
          </cell>
          <cell r="CG500" t="str">
            <v>毛邵涵</v>
          </cell>
        </row>
        <row r="501">
          <cell r="CE501">
            <v>3415</v>
          </cell>
          <cell r="CF501" t="str">
            <v>*</v>
          </cell>
          <cell r="CG501" t="str">
            <v>劉依姍</v>
          </cell>
        </row>
        <row r="502">
          <cell r="CE502">
            <v>3416</v>
          </cell>
          <cell r="CF502" t="str">
            <v>*</v>
          </cell>
          <cell r="CG502" t="str">
            <v>張維芝</v>
          </cell>
        </row>
        <row r="503">
          <cell r="CE503">
            <v>3417</v>
          </cell>
          <cell r="CF503" t="str">
            <v>*</v>
          </cell>
          <cell r="CG503" t="str">
            <v>汪藝凌</v>
          </cell>
        </row>
        <row r="504">
          <cell r="CE504">
            <v>3418</v>
          </cell>
          <cell r="CF504" t="str">
            <v>*</v>
          </cell>
          <cell r="CG504" t="str">
            <v>張芸瑄</v>
          </cell>
        </row>
        <row r="505">
          <cell r="CE505">
            <v>3419</v>
          </cell>
          <cell r="CF505" t="str">
            <v>*</v>
          </cell>
          <cell r="CG505" t="str">
            <v>黃靖婷</v>
          </cell>
        </row>
        <row r="506">
          <cell r="CE506">
            <v>3420</v>
          </cell>
          <cell r="CG506" t="str">
            <v>謝翰頡</v>
          </cell>
        </row>
        <row r="507">
          <cell r="CE507">
            <v>3421</v>
          </cell>
          <cell r="CG507" t="str">
            <v>汪君傑</v>
          </cell>
        </row>
        <row r="508">
          <cell r="CE508">
            <v>3422</v>
          </cell>
          <cell r="CG508" t="str">
            <v>羅國恩</v>
          </cell>
        </row>
        <row r="509">
          <cell r="CE509">
            <v>3423</v>
          </cell>
          <cell r="CG509" t="str">
            <v>吳政晏</v>
          </cell>
        </row>
        <row r="510">
          <cell r="CE510">
            <v>3424</v>
          </cell>
          <cell r="CG510" t="str">
            <v>陳弘陞</v>
          </cell>
        </row>
        <row r="511">
          <cell r="CE511">
            <v>3425</v>
          </cell>
          <cell r="CG511" t="str">
            <v>吳瑞紘</v>
          </cell>
        </row>
        <row r="512">
          <cell r="CE512">
            <v>3426</v>
          </cell>
          <cell r="CG512" t="str">
            <v>王　軍</v>
          </cell>
        </row>
        <row r="513">
          <cell r="CE513">
            <v>3427</v>
          </cell>
          <cell r="CG513" t="str">
            <v>莊岱霖</v>
          </cell>
        </row>
        <row r="514">
          <cell r="CE514">
            <v>3428</v>
          </cell>
          <cell r="CG514" t="str">
            <v>莫珥畢永希</v>
          </cell>
        </row>
        <row r="515">
          <cell r="CE515">
            <v>3429</v>
          </cell>
          <cell r="CG515" t="str">
            <v>莊　翎</v>
          </cell>
        </row>
        <row r="516">
          <cell r="CE516">
            <v>3430</v>
          </cell>
          <cell r="CG516" t="str">
            <v>曾裕翔</v>
          </cell>
        </row>
        <row r="517">
          <cell r="CE517">
            <v>3431</v>
          </cell>
          <cell r="CG517" t="str">
            <v>安御文</v>
          </cell>
        </row>
        <row r="518">
          <cell r="CE518">
            <v>3432</v>
          </cell>
          <cell r="CG518" t="str">
            <v>張家豪</v>
          </cell>
        </row>
        <row r="519">
          <cell r="CE519">
            <v>3433</v>
          </cell>
          <cell r="CG519" t="str">
            <v>安錦濤</v>
          </cell>
        </row>
        <row r="520">
          <cell r="CE520">
            <v>3434</v>
          </cell>
          <cell r="CG520" t="str">
            <v>唐誌麟</v>
          </cell>
        </row>
        <row r="521">
          <cell r="CE521">
            <v>3435</v>
          </cell>
          <cell r="CG521" t="str">
            <v>蔡承達</v>
          </cell>
        </row>
        <row r="522">
          <cell r="CE522">
            <v>3436</v>
          </cell>
          <cell r="CG522" t="str">
            <v>郭宏毅</v>
          </cell>
        </row>
        <row r="523">
          <cell r="CE523">
            <v>3437</v>
          </cell>
          <cell r="CG523" t="str">
            <v>湯智傑</v>
          </cell>
        </row>
        <row r="524">
          <cell r="CE524">
            <v>3438</v>
          </cell>
          <cell r="CG524" t="str">
            <v>楊文豪</v>
          </cell>
        </row>
        <row r="525">
          <cell r="CE525">
            <v>3439</v>
          </cell>
          <cell r="CG525" t="str">
            <v>蔡毅菖</v>
          </cell>
        </row>
        <row r="526">
          <cell r="CE526">
            <v>3440</v>
          </cell>
          <cell r="CG526" t="str">
            <v>李建忠</v>
          </cell>
        </row>
        <row r="527">
          <cell r="CE527">
            <v>3441</v>
          </cell>
          <cell r="CG527" t="str">
            <v>張春元</v>
          </cell>
        </row>
        <row r="528">
          <cell r="CE528">
            <v>3442</v>
          </cell>
          <cell r="CG528" t="str">
            <v>潘柏翰</v>
          </cell>
        </row>
        <row r="529">
          <cell r="CE529">
            <v>3501</v>
          </cell>
          <cell r="CF529" t="str">
            <v>*</v>
          </cell>
          <cell r="CG529" t="str">
            <v>陳于婕</v>
          </cell>
        </row>
        <row r="530">
          <cell r="CE530">
            <v>3502</v>
          </cell>
          <cell r="CF530" t="str">
            <v>*</v>
          </cell>
          <cell r="CG530" t="str">
            <v>賴佩君</v>
          </cell>
        </row>
        <row r="531">
          <cell r="CE531">
            <v>3503</v>
          </cell>
          <cell r="CF531" t="str">
            <v>*</v>
          </cell>
          <cell r="CG531" t="str">
            <v>林怡蓉</v>
          </cell>
        </row>
        <row r="532">
          <cell r="CE532">
            <v>3504</v>
          </cell>
          <cell r="CF532" t="str">
            <v>*</v>
          </cell>
          <cell r="CG532" t="str">
            <v>湯雯芳</v>
          </cell>
        </row>
        <row r="533">
          <cell r="CE533">
            <v>3505</v>
          </cell>
          <cell r="CF533" t="str">
            <v>*</v>
          </cell>
          <cell r="CG533" t="str">
            <v>林雅嫻</v>
          </cell>
        </row>
        <row r="534">
          <cell r="CE534">
            <v>3506</v>
          </cell>
          <cell r="CF534" t="str">
            <v>*</v>
          </cell>
          <cell r="CG534" t="str">
            <v>吳品蓉</v>
          </cell>
        </row>
        <row r="535">
          <cell r="CE535">
            <v>3507</v>
          </cell>
          <cell r="CF535" t="str">
            <v>*</v>
          </cell>
          <cell r="CG535" t="str">
            <v>孔繁莉</v>
          </cell>
        </row>
        <row r="536">
          <cell r="CE536">
            <v>3508</v>
          </cell>
          <cell r="CF536" t="str">
            <v>*</v>
          </cell>
          <cell r="CG536" t="str">
            <v>吳珮恩</v>
          </cell>
        </row>
        <row r="537">
          <cell r="CE537">
            <v>3509</v>
          </cell>
          <cell r="CF537" t="str">
            <v>*</v>
          </cell>
          <cell r="CG537" t="str">
            <v>石逸凡</v>
          </cell>
        </row>
        <row r="538">
          <cell r="CE538">
            <v>3510</v>
          </cell>
          <cell r="CF538" t="str">
            <v>*</v>
          </cell>
          <cell r="CG538" t="str">
            <v>李筠婷</v>
          </cell>
        </row>
        <row r="539">
          <cell r="CE539">
            <v>3511</v>
          </cell>
          <cell r="CF539" t="str">
            <v>*</v>
          </cell>
          <cell r="CG539" t="str">
            <v>蔡雅筑</v>
          </cell>
        </row>
        <row r="540">
          <cell r="CE540">
            <v>3512</v>
          </cell>
          <cell r="CF540" t="str">
            <v>*</v>
          </cell>
          <cell r="CG540" t="str">
            <v>張怡娟</v>
          </cell>
        </row>
        <row r="541">
          <cell r="CE541">
            <v>3513</v>
          </cell>
          <cell r="CF541" t="str">
            <v>*</v>
          </cell>
          <cell r="CG541" t="str">
            <v>葉又慈</v>
          </cell>
        </row>
        <row r="542">
          <cell r="CE542">
            <v>3514</v>
          </cell>
          <cell r="CF542" t="str">
            <v>*</v>
          </cell>
          <cell r="CG542" t="str">
            <v>吳尚融</v>
          </cell>
        </row>
        <row r="543">
          <cell r="CE543">
            <v>3515</v>
          </cell>
          <cell r="CF543" t="str">
            <v>*</v>
          </cell>
          <cell r="CG543" t="str">
            <v>藍立穎</v>
          </cell>
        </row>
        <row r="544">
          <cell r="CE544">
            <v>3516</v>
          </cell>
          <cell r="CG544" t="str">
            <v>戴士閔</v>
          </cell>
        </row>
        <row r="545">
          <cell r="CE545">
            <v>3517</v>
          </cell>
          <cell r="CG545" t="str">
            <v>莊　寧</v>
          </cell>
        </row>
        <row r="546">
          <cell r="CE546">
            <v>3518</v>
          </cell>
          <cell r="CG546" t="str">
            <v>武維凡</v>
          </cell>
        </row>
        <row r="547">
          <cell r="CE547">
            <v>3519</v>
          </cell>
          <cell r="CG547" t="str">
            <v>李承諭</v>
          </cell>
        </row>
        <row r="548">
          <cell r="CE548">
            <v>3520</v>
          </cell>
          <cell r="CG548" t="str">
            <v>呂政泓</v>
          </cell>
        </row>
        <row r="549">
          <cell r="CE549">
            <v>3521</v>
          </cell>
          <cell r="CG549" t="str">
            <v>陳柏宇</v>
          </cell>
        </row>
        <row r="550">
          <cell r="CE550">
            <v>3522</v>
          </cell>
          <cell r="CG550" t="str">
            <v>羅元璟</v>
          </cell>
        </row>
        <row r="551">
          <cell r="CE551">
            <v>3523</v>
          </cell>
          <cell r="CG551" t="str">
            <v>梁志航</v>
          </cell>
        </row>
        <row r="552">
          <cell r="CE552">
            <v>3524</v>
          </cell>
          <cell r="CG552" t="str">
            <v>林明霆</v>
          </cell>
        </row>
        <row r="553">
          <cell r="CE553">
            <v>3525</v>
          </cell>
          <cell r="CG553" t="str">
            <v>莊栢政</v>
          </cell>
        </row>
        <row r="554">
          <cell r="CE554">
            <v>3526</v>
          </cell>
          <cell r="CG554" t="str">
            <v>蔡佳良</v>
          </cell>
        </row>
        <row r="555">
          <cell r="CE555">
            <v>3527</v>
          </cell>
          <cell r="CG555" t="str">
            <v>黃子陽</v>
          </cell>
        </row>
        <row r="556">
          <cell r="CE556">
            <v>3528</v>
          </cell>
          <cell r="CG556" t="str">
            <v>朱威霖</v>
          </cell>
        </row>
        <row r="557">
          <cell r="CE557">
            <v>3529</v>
          </cell>
          <cell r="CG557" t="str">
            <v>劉綱典</v>
          </cell>
        </row>
        <row r="558">
          <cell r="CE558">
            <v>3530</v>
          </cell>
          <cell r="CG558" t="str">
            <v>陳嘉棋</v>
          </cell>
        </row>
        <row r="559">
          <cell r="CE559">
            <v>3531</v>
          </cell>
          <cell r="CG559" t="str">
            <v>陳宗賢</v>
          </cell>
        </row>
        <row r="560">
          <cell r="CE560">
            <v>3532</v>
          </cell>
          <cell r="CG560" t="str">
            <v>湯　宸</v>
          </cell>
        </row>
        <row r="561">
          <cell r="CE561">
            <v>3533</v>
          </cell>
          <cell r="CG561" t="str">
            <v>蔡孟城</v>
          </cell>
        </row>
        <row r="562">
          <cell r="CE562">
            <v>3534</v>
          </cell>
          <cell r="CG562" t="str">
            <v>田易昇</v>
          </cell>
        </row>
        <row r="563">
          <cell r="CE563">
            <v>3535</v>
          </cell>
          <cell r="CG563" t="str">
            <v>全穎奇</v>
          </cell>
        </row>
        <row r="564">
          <cell r="CE564">
            <v>3536</v>
          </cell>
          <cell r="CG564" t="str">
            <v>何韋宏</v>
          </cell>
        </row>
        <row r="565">
          <cell r="CE565">
            <v>3537</v>
          </cell>
          <cell r="CG565" t="str">
            <v>江彥良</v>
          </cell>
        </row>
        <row r="566">
          <cell r="CE566">
            <v>3538</v>
          </cell>
          <cell r="CG566" t="str">
            <v>陳鼎勛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46"/>
  <sheetViews>
    <sheetView tabSelected="1" workbookViewId="0" topLeftCell="A1">
      <selection activeCell="H2" sqref="H2"/>
    </sheetView>
  </sheetViews>
  <sheetFormatPr defaultColWidth="9.00390625" defaultRowHeight="24" customHeight="1"/>
  <cols>
    <col min="1" max="1" width="5.625" style="1" customWidth="1"/>
    <col min="2" max="2" width="8.625" style="1" customWidth="1"/>
    <col min="3" max="3" width="5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8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625" style="1" customWidth="1"/>
    <col min="20" max="20" width="8.625" style="0" customWidth="1"/>
    <col min="21" max="21" width="5.625" style="0" customWidth="1"/>
    <col min="22" max="22" width="8.625" style="0" customWidth="1"/>
    <col min="23" max="23" width="5.625" style="1" customWidth="1"/>
    <col min="24" max="24" width="8.625" style="1" customWidth="1"/>
    <col min="25" max="79" width="9.00390625" style="1" customWidth="1"/>
    <col min="80" max="80" width="8.25390625" style="1" customWidth="1"/>
    <col min="81" max="81" width="9.00390625" style="17" customWidth="1"/>
    <col min="82" max="82" width="9.00390625" style="26" customWidth="1"/>
    <col min="83" max="83" width="6.75390625" style="27" bestFit="1" customWidth="1"/>
    <col min="84" max="84" width="6.75390625" style="27" customWidth="1"/>
    <col min="85" max="85" width="8.00390625" style="27" customWidth="1"/>
    <col min="86" max="86" width="9.50390625" style="19" bestFit="1" customWidth="1"/>
    <col min="87" max="87" width="9.00390625" style="17" customWidth="1"/>
    <col min="88" max="16384" width="9.00390625" style="1" customWidth="1"/>
  </cols>
  <sheetData>
    <row r="1" spans="1:86" ht="30" customHeight="1">
      <c r="A1" s="30" t="s">
        <v>22</v>
      </c>
      <c r="B1" s="30"/>
      <c r="C1" s="30"/>
      <c r="D1" s="30"/>
      <c r="E1" s="30"/>
      <c r="F1" s="30"/>
      <c r="G1" s="30"/>
      <c r="H1" s="30"/>
      <c r="J1" s="2" t="s">
        <v>0</v>
      </c>
      <c r="K1" s="29"/>
      <c r="L1" s="29"/>
      <c r="M1" s="3"/>
      <c r="N1" s="2" t="s">
        <v>1</v>
      </c>
      <c r="O1" s="29"/>
      <c r="P1" s="29"/>
      <c r="Q1" s="3"/>
      <c r="R1" s="2" t="s">
        <v>2</v>
      </c>
      <c r="S1" s="29"/>
      <c r="T1" s="29"/>
      <c r="CE1" s="31" t="s">
        <v>762</v>
      </c>
      <c r="CF1" s="31"/>
      <c r="CG1" s="27" t="s">
        <v>23</v>
      </c>
      <c r="CH1" s="18"/>
    </row>
    <row r="2" spans="1:86" ht="30" customHeight="1">
      <c r="A2" s="4" t="s">
        <v>3</v>
      </c>
      <c r="B2" s="4"/>
      <c r="C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CE2" s="27">
        <v>1101</v>
      </c>
      <c r="CG2" s="27" t="s">
        <v>25</v>
      </c>
      <c r="CH2" s="18"/>
    </row>
    <row r="3" spans="1:86" ht="16.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6"/>
      <c r="CE3" s="27">
        <v>1102</v>
      </c>
      <c r="CG3" s="27" t="s">
        <v>26</v>
      </c>
      <c r="CH3" s="18"/>
    </row>
    <row r="4" spans="1:89" ht="24" customHeight="1">
      <c r="A4" s="8"/>
      <c r="B4" s="9" t="e">
        <f>VLOOKUP(A4,名條,3,FALSE)</f>
        <v>#N/A</v>
      </c>
      <c r="C4" s="8"/>
      <c r="D4" s="9" t="e">
        <f>VLOOKUP(C4,名條,3,FALSE)</f>
        <v>#N/A</v>
      </c>
      <c r="E4" s="8"/>
      <c r="F4" s="9" t="e">
        <f>VLOOKUP(E4,名條,3,FALSE)</f>
        <v>#N/A</v>
      </c>
      <c r="G4" s="8"/>
      <c r="H4" s="9" t="e">
        <f>VLOOKUP(G4,名條,3,FALSE)</f>
        <v>#N/A</v>
      </c>
      <c r="I4" s="8"/>
      <c r="J4" s="9" t="e">
        <f>VLOOKUP(I4,名條,3,FALSE)</f>
        <v>#N/A</v>
      </c>
      <c r="K4" s="8"/>
      <c r="L4" s="9" t="e">
        <f>VLOOKUP(K4,名條,3,FALSE)</f>
        <v>#N/A</v>
      </c>
      <c r="M4" s="8"/>
      <c r="N4" s="9" t="e">
        <f>VLOOKUP(M4,名條,3,FALSE)</f>
        <v>#N/A</v>
      </c>
      <c r="O4" s="8"/>
      <c r="P4" s="9" t="e">
        <f>VLOOKUP(O4,名條,3,FALSE)</f>
        <v>#N/A</v>
      </c>
      <c r="Q4" s="8"/>
      <c r="R4" s="9" t="e">
        <f>VLOOKUP(Q4,名條,3,FALSE)</f>
        <v>#N/A</v>
      </c>
      <c r="S4" s="8"/>
      <c r="T4" s="9" t="e">
        <f>VLOOKUP(S4,名條,3,FALSE)</f>
        <v>#N/A</v>
      </c>
      <c r="V4" s="1"/>
      <c r="CC4" s="1"/>
      <c r="CE4" s="27">
        <v>1103</v>
      </c>
      <c r="CG4" s="27" t="s">
        <v>18</v>
      </c>
      <c r="CH4" s="18"/>
      <c r="CJ4" s="17"/>
      <c r="CK4" s="17"/>
    </row>
    <row r="5" spans="1:89" ht="24" customHeight="1">
      <c r="A5" s="8"/>
      <c r="B5" s="9" t="e">
        <f>VLOOKUP(A5,名條,3,FALSE)</f>
        <v>#N/A</v>
      </c>
      <c r="C5" s="8"/>
      <c r="D5" s="9" t="e">
        <f>VLOOKUP(C5,名條,3,FALSE)</f>
        <v>#N/A</v>
      </c>
      <c r="E5" s="8"/>
      <c r="F5" s="9" t="e">
        <f>VLOOKUP(E5,名條,3,FALSE)</f>
        <v>#N/A</v>
      </c>
      <c r="G5" s="8"/>
      <c r="H5" s="9" t="e">
        <f>VLOOKUP(G5,名條,3,FALSE)</f>
        <v>#N/A</v>
      </c>
      <c r="I5" s="8"/>
      <c r="J5" s="9" t="e">
        <f>VLOOKUP(I5,名條,3,FALSE)</f>
        <v>#N/A</v>
      </c>
      <c r="K5" s="8"/>
      <c r="L5" s="9" t="e">
        <f>VLOOKUP(K5,名條,3,FALSE)</f>
        <v>#N/A</v>
      </c>
      <c r="M5" s="8"/>
      <c r="N5" s="9" t="e">
        <f>VLOOKUP(M5,名條,3,FALSE)</f>
        <v>#N/A</v>
      </c>
      <c r="O5" s="8"/>
      <c r="P5" s="9" t="e">
        <f>VLOOKUP(O5,名條,3,FALSE)</f>
        <v>#N/A</v>
      </c>
      <c r="Q5" s="8"/>
      <c r="R5" s="9" t="e">
        <f>VLOOKUP(Q5,名條,3,FALSE)</f>
        <v>#N/A</v>
      </c>
      <c r="S5" s="8"/>
      <c r="T5" s="9" t="e">
        <f>VLOOKUP(S5,名條,3,FALSE)</f>
        <v>#N/A</v>
      </c>
      <c r="V5" s="1"/>
      <c r="CC5" s="1"/>
      <c r="CE5" s="27">
        <v>1104</v>
      </c>
      <c r="CG5" s="27" t="s">
        <v>27</v>
      </c>
      <c r="CH5" s="18"/>
      <c r="CJ5" s="17"/>
      <c r="CK5" s="17"/>
    </row>
    <row r="6" spans="1:86" ht="16.5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6"/>
      <c r="CE6" s="27">
        <v>1105</v>
      </c>
      <c r="CG6" s="27" t="s">
        <v>28</v>
      </c>
      <c r="CH6" s="18"/>
    </row>
    <row r="7" spans="1:89" ht="24" customHeight="1">
      <c r="A7" s="8"/>
      <c r="B7" s="9" t="e">
        <f>VLOOKUP(A7,名條,3,FALSE)</f>
        <v>#N/A</v>
      </c>
      <c r="C7" s="8"/>
      <c r="D7" s="9" t="e">
        <f>VLOOKUP(C7,名條,3,FALSE)</f>
        <v>#N/A</v>
      </c>
      <c r="E7" s="8"/>
      <c r="F7" s="9" t="e">
        <f>VLOOKUP(E7,名條,3,FALSE)</f>
        <v>#N/A</v>
      </c>
      <c r="G7" s="8"/>
      <c r="H7" s="9" t="e">
        <f>VLOOKUP(G7,名條,3,FALSE)</f>
        <v>#N/A</v>
      </c>
      <c r="I7" s="8"/>
      <c r="J7" s="9" t="e">
        <f>VLOOKUP(I7,名條,3,FALSE)</f>
        <v>#N/A</v>
      </c>
      <c r="K7" s="8"/>
      <c r="L7" s="9" t="e">
        <f>VLOOKUP(K7,名條,3,FALSE)</f>
        <v>#N/A</v>
      </c>
      <c r="M7" s="8"/>
      <c r="N7" s="9" t="e">
        <f>VLOOKUP(M7,名條,3,FALSE)</f>
        <v>#N/A</v>
      </c>
      <c r="O7" s="8"/>
      <c r="P7" s="9" t="e">
        <f>VLOOKUP(O7,名條,3,FALSE)</f>
        <v>#N/A</v>
      </c>
      <c r="T7" s="1"/>
      <c r="U7" s="1"/>
      <c r="V7" s="1"/>
      <c r="CC7" s="1"/>
      <c r="CE7" s="27">
        <v>1106</v>
      </c>
      <c r="CG7" s="27" t="s">
        <v>29</v>
      </c>
      <c r="CH7" s="18"/>
      <c r="CJ7" s="17"/>
      <c r="CK7" s="17"/>
    </row>
    <row r="8" spans="1:89" ht="24" customHeight="1">
      <c r="A8" s="8"/>
      <c r="B8" s="9" t="e">
        <f>VLOOKUP(A8,名條,3,FALSE)</f>
        <v>#N/A</v>
      </c>
      <c r="C8" s="8"/>
      <c r="D8" s="9" t="e">
        <f>VLOOKUP(C8,名條,3,FALSE)</f>
        <v>#N/A</v>
      </c>
      <c r="E8" s="8"/>
      <c r="F8" s="9" t="e">
        <f>VLOOKUP(E8,名條,3,FALSE)</f>
        <v>#N/A</v>
      </c>
      <c r="G8" s="8"/>
      <c r="H8" s="9" t="e">
        <f>VLOOKUP(G8,名條,3,FALSE)</f>
        <v>#N/A</v>
      </c>
      <c r="I8" s="8"/>
      <c r="J8" s="9" t="e">
        <f>VLOOKUP(I8,名條,3,FALSE)</f>
        <v>#N/A</v>
      </c>
      <c r="K8" s="8"/>
      <c r="L8" s="9" t="e">
        <f>VLOOKUP(K8,名條,3,FALSE)</f>
        <v>#N/A</v>
      </c>
      <c r="M8" s="8"/>
      <c r="N8" s="9" t="e">
        <f>VLOOKUP(M8,名條,3,FALSE)</f>
        <v>#N/A</v>
      </c>
      <c r="O8" s="8"/>
      <c r="P8" s="9" t="e">
        <f>VLOOKUP(O8,名條,3,FALSE)</f>
        <v>#N/A</v>
      </c>
      <c r="T8" s="1"/>
      <c r="U8" s="1"/>
      <c r="V8" s="1"/>
      <c r="CC8" s="1"/>
      <c r="CE8" s="27">
        <v>1107</v>
      </c>
      <c r="CG8" s="27" t="s">
        <v>30</v>
      </c>
      <c r="CH8" s="18"/>
      <c r="CJ8" s="17"/>
      <c r="CK8" s="17"/>
    </row>
    <row r="9" spans="1:86" ht="24" customHeight="1">
      <c r="A9" s="1" t="s">
        <v>21</v>
      </c>
      <c r="G9" s="12"/>
      <c r="K9" s="10"/>
      <c r="M9" s="11"/>
      <c r="N9" s="6"/>
      <c r="O9" s="6"/>
      <c r="P9" s="6"/>
      <c r="T9" s="1"/>
      <c r="U9" s="1"/>
      <c r="V9" s="1"/>
      <c r="CE9" s="27">
        <v>1108</v>
      </c>
      <c r="CG9" s="27" t="s">
        <v>31</v>
      </c>
      <c r="CH9" s="18"/>
    </row>
    <row r="10" spans="1:86" ht="24" customHeight="1">
      <c r="A10" s="8"/>
      <c r="B10" s="9" t="e">
        <f>VLOOKUP(A10,名條,3,FALSE)</f>
        <v>#N/A</v>
      </c>
      <c r="C10" s="8"/>
      <c r="D10" s="9" t="e">
        <f>VLOOKUP(C10,名條,3,FALSE)</f>
        <v>#N/A</v>
      </c>
      <c r="E10" s="8"/>
      <c r="F10" s="9" t="e">
        <f>VLOOKUP(E10,名條,3,FALSE)</f>
        <v>#N/A</v>
      </c>
      <c r="G10" s="8"/>
      <c r="H10" s="9" t="e">
        <f>VLOOKUP(G10,名條,3,FALSE)</f>
        <v>#N/A</v>
      </c>
      <c r="I10" s="8"/>
      <c r="J10" s="9" t="e">
        <f>VLOOKUP(I10,名條,3,FALSE)</f>
        <v>#N/A</v>
      </c>
      <c r="K10" s="8"/>
      <c r="L10" s="9" t="e">
        <f>VLOOKUP(K10,名條,3,FALSE)</f>
        <v>#N/A</v>
      </c>
      <c r="M10" s="8"/>
      <c r="N10" s="9" t="e">
        <f>VLOOKUP(M10,名條,3,FALSE)</f>
        <v>#N/A</v>
      </c>
      <c r="O10" s="8"/>
      <c r="P10" s="9" t="e">
        <f>VLOOKUP(O10,名條,3,FALSE)</f>
        <v>#N/A</v>
      </c>
      <c r="T10" s="1"/>
      <c r="U10" s="1"/>
      <c r="V10" s="1"/>
      <c r="CE10" s="27">
        <v>1109</v>
      </c>
      <c r="CG10" s="27" t="s">
        <v>32</v>
      </c>
      <c r="CH10" s="18"/>
    </row>
    <row r="11" spans="1:86" ht="24" customHeight="1">
      <c r="A11" s="8"/>
      <c r="B11" s="9" t="e">
        <f>VLOOKUP(A11,名條,3,FALSE)</f>
        <v>#N/A</v>
      </c>
      <c r="C11" s="8"/>
      <c r="D11" s="9" t="e">
        <f>VLOOKUP(C11,名條,3,FALSE)</f>
        <v>#N/A</v>
      </c>
      <c r="E11" s="8"/>
      <c r="F11" s="9" t="e">
        <f>VLOOKUP(E11,名條,3,FALSE)</f>
        <v>#N/A</v>
      </c>
      <c r="G11" s="8"/>
      <c r="H11" s="9" t="e">
        <f>VLOOKUP(G11,名條,3,FALSE)</f>
        <v>#N/A</v>
      </c>
      <c r="I11" s="8"/>
      <c r="J11" s="9" t="e">
        <f>VLOOKUP(I11,名條,3,FALSE)</f>
        <v>#N/A</v>
      </c>
      <c r="K11" s="8"/>
      <c r="L11" s="9" t="e">
        <f>VLOOKUP(K11,名條,3,FALSE)</f>
        <v>#N/A</v>
      </c>
      <c r="M11" s="8"/>
      <c r="N11" s="9" t="e">
        <f>VLOOKUP(M11,名條,3,FALSE)</f>
        <v>#N/A</v>
      </c>
      <c r="O11" s="8"/>
      <c r="P11" s="9" t="e">
        <f>VLOOKUP(O11,名條,3,FALSE)</f>
        <v>#N/A</v>
      </c>
      <c r="T11" s="1"/>
      <c r="U11" s="1"/>
      <c r="V11" s="1"/>
      <c r="CE11" s="27">
        <v>1110</v>
      </c>
      <c r="CG11" s="27" t="s">
        <v>33</v>
      </c>
      <c r="CH11" s="18"/>
    </row>
    <row r="12" spans="1:86" ht="30" customHeight="1">
      <c r="A12" s="13" t="s">
        <v>6</v>
      </c>
      <c r="C12" s="13"/>
      <c r="D12" s="13"/>
      <c r="E12" s="13"/>
      <c r="T12" s="1"/>
      <c r="U12" s="1"/>
      <c r="V12" s="1"/>
      <c r="CE12" s="27">
        <v>1111</v>
      </c>
      <c r="CG12" s="27" t="s">
        <v>34</v>
      </c>
      <c r="CH12" s="18"/>
    </row>
    <row r="13" spans="1:86" ht="24" customHeight="1">
      <c r="A13" s="28" t="s">
        <v>7</v>
      </c>
      <c r="B13" s="28"/>
      <c r="C13" s="8" t="s">
        <v>4</v>
      </c>
      <c r="D13" s="9" t="e">
        <f aca="true" t="shared" si="0" ref="D13:D20">VLOOKUP(C13,名條,3,FALSE)</f>
        <v>#N/A</v>
      </c>
      <c r="E13" s="8" t="s">
        <v>4</v>
      </c>
      <c r="F13" s="9" t="e">
        <f aca="true" t="shared" si="1" ref="F13:F20">VLOOKUP(E13,名條,3,FALSE)</f>
        <v>#N/A</v>
      </c>
      <c r="G13" s="8" t="s">
        <v>5</v>
      </c>
      <c r="H13" s="9" t="e">
        <f aca="true" t="shared" si="2" ref="H13:H20">VLOOKUP(G13,名條,3,FALSE)</f>
        <v>#N/A</v>
      </c>
      <c r="I13" s="8" t="s">
        <v>5</v>
      </c>
      <c r="J13" s="9" t="e">
        <f aca="true" t="shared" si="3" ref="J13:J20">VLOOKUP(I13,名條,3,FALSE)</f>
        <v>#N/A</v>
      </c>
      <c r="K13" s="6"/>
      <c r="L13" s="6"/>
      <c r="M13" s="6"/>
      <c r="N13" s="6"/>
      <c r="O13" s="6"/>
      <c r="P13" s="6"/>
      <c r="T13" s="1"/>
      <c r="U13" s="1"/>
      <c r="V13" s="1"/>
      <c r="CE13" s="27">
        <v>1112</v>
      </c>
      <c r="CG13" s="27" t="s">
        <v>35</v>
      </c>
      <c r="CH13" s="18"/>
    </row>
    <row r="14" spans="1:86" ht="24" customHeight="1">
      <c r="A14" s="28" t="s">
        <v>8</v>
      </c>
      <c r="B14" s="28"/>
      <c r="C14" s="8" t="s">
        <v>4</v>
      </c>
      <c r="D14" s="9" t="e">
        <f t="shared" si="0"/>
        <v>#N/A</v>
      </c>
      <c r="E14" s="8" t="s">
        <v>4</v>
      </c>
      <c r="F14" s="9" t="e">
        <f t="shared" si="1"/>
        <v>#N/A</v>
      </c>
      <c r="G14" s="8" t="s">
        <v>4</v>
      </c>
      <c r="H14" s="9" t="e">
        <f t="shared" si="2"/>
        <v>#N/A</v>
      </c>
      <c r="I14" s="8" t="s">
        <v>5</v>
      </c>
      <c r="J14" s="9" t="e">
        <f t="shared" si="3"/>
        <v>#N/A</v>
      </c>
      <c r="K14" s="8" t="s">
        <v>5</v>
      </c>
      <c r="L14" s="9" t="e">
        <f aca="true" t="shared" si="4" ref="L14:L20">VLOOKUP(K14,名條,3,FALSE)</f>
        <v>#N/A</v>
      </c>
      <c r="M14" s="8" t="s">
        <v>5</v>
      </c>
      <c r="N14" s="9" t="e">
        <f aca="true" t="shared" si="5" ref="N14:N20">VLOOKUP(M14,名條,3,FALSE)</f>
        <v>#N/A</v>
      </c>
      <c r="O14" s="6"/>
      <c r="P14" s="6"/>
      <c r="T14" s="1"/>
      <c r="U14" s="1"/>
      <c r="V14" s="1"/>
      <c r="CE14" s="27">
        <v>1113</v>
      </c>
      <c r="CG14" s="27" t="s">
        <v>36</v>
      </c>
      <c r="CH14" s="18"/>
    </row>
    <row r="15" spans="1:86" ht="24" customHeight="1">
      <c r="A15" s="28" t="s">
        <v>9</v>
      </c>
      <c r="B15" s="28"/>
      <c r="C15" s="8" t="s">
        <v>4</v>
      </c>
      <c r="D15" s="9" t="e">
        <f t="shared" si="0"/>
        <v>#N/A</v>
      </c>
      <c r="E15" s="8" t="s">
        <v>4</v>
      </c>
      <c r="F15" s="9" t="e">
        <f t="shared" si="1"/>
        <v>#N/A</v>
      </c>
      <c r="G15" s="8" t="s">
        <v>4</v>
      </c>
      <c r="H15" s="9" t="e">
        <f t="shared" si="2"/>
        <v>#N/A</v>
      </c>
      <c r="I15" s="8" t="s">
        <v>5</v>
      </c>
      <c r="J15" s="9" t="e">
        <f t="shared" si="3"/>
        <v>#N/A</v>
      </c>
      <c r="K15" s="8" t="s">
        <v>5</v>
      </c>
      <c r="L15" s="9" t="e">
        <f t="shared" si="4"/>
        <v>#N/A</v>
      </c>
      <c r="M15" s="8" t="s">
        <v>5</v>
      </c>
      <c r="N15" s="9" t="e">
        <f t="shared" si="5"/>
        <v>#N/A</v>
      </c>
      <c r="O15" s="6"/>
      <c r="P15" s="6"/>
      <c r="T15" s="1"/>
      <c r="U15" s="1"/>
      <c r="V15" s="1"/>
      <c r="CE15" s="27">
        <v>1114</v>
      </c>
      <c r="CG15" s="27" t="s">
        <v>37</v>
      </c>
      <c r="CH15" s="18"/>
    </row>
    <row r="16" spans="1:86" ht="24" customHeight="1">
      <c r="A16" s="28" t="s">
        <v>10</v>
      </c>
      <c r="B16" s="28"/>
      <c r="C16" s="8" t="s">
        <v>4</v>
      </c>
      <c r="D16" s="9" t="e">
        <f t="shared" si="0"/>
        <v>#N/A</v>
      </c>
      <c r="E16" s="8" t="s">
        <v>4</v>
      </c>
      <c r="F16" s="9" t="e">
        <f t="shared" si="1"/>
        <v>#N/A</v>
      </c>
      <c r="G16" s="8" t="s">
        <v>4</v>
      </c>
      <c r="H16" s="9" t="e">
        <f t="shared" si="2"/>
        <v>#N/A</v>
      </c>
      <c r="I16" s="8" t="s">
        <v>5</v>
      </c>
      <c r="J16" s="9" t="e">
        <f t="shared" si="3"/>
        <v>#N/A</v>
      </c>
      <c r="K16" s="8" t="s">
        <v>5</v>
      </c>
      <c r="L16" s="9" t="e">
        <f t="shared" si="4"/>
        <v>#N/A</v>
      </c>
      <c r="M16" s="8" t="s">
        <v>5</v>
      </c>
      <c r="N16" s="9" t="e">
        <f t="shared" si="5"/>
        <v>#N/A</v>
      </c>
      <c r="O16" s="6"/>
      <c r="P16" s="6"/>
      <c r="T16" s="1"/>
      <c r="U16" s="1"/>
      <c r="V16" s="1"/>
      <c r="CE16" s="27">
        <v>1115</v>
      </c>
      <c r="CG16" s="27" t="s">
        <v>38</v>
      </c>
      <c r="CH16" s="18"/>
    </row>
    <row r="17" spans="1:86" ht="24" customHeight="1">
      <c r="A17" s="28" t="s">
        <v>11</v>
      </c>
      <c r="B17" s="28"/>
      <c r="C17" s="8" t="s">
        <v>4</v>
      </c>
      <c r="D17" s="9" t="e">
        <f t="shared" si="0"/>
        <v>#N/A</v>
      </c>
      <c r="E17" s="8" t="s">
        <v>4</v>
      </c>
      <c r="F17" s="9" t="e">
        <f t="shared" si="1"/>
        <v>#N/A</v>
      </c>
      <c r="G17" s="8" t="s">
        <v>4</v>
      </c>
      <c r="H17" s="9" t="e">
        <f t="shared" si="2"/>
        <v>#N/A</v>
      </c>
      <c r="I17" s="8" t="s">
        <v>5</v>
      </c>
      <c r="J17" s="9" t="e">
        <f t="shared" si="3"/>
        <v>#N/A</v>
      </c>
      <c r="K17" s="8" t="s">
        <v>5</v>
      </c>
      <c r="L17" s="9" t="e">
        <f t="shared" si="4"/>
        <v>#N/A</v>
      </c>
      <c r="M17" s="8" t="s">
        <v>5</v>
      </c>
      <c r="N17" s="9" t="e">
        <f t="shared" si="5"/>
        <v>#N/A</v>
      </c>
      <c r="O17" s="6"/>
      <c r="P17" s="6"/>
      <c r="T17" s="1"/>
      <c r="U17" s="1"/>
      <c r="V17" s="1"/>
      <c r="CE17" s="27">
        <v>1116</v>
      </c>
      <c r="CG17" s="27" t="s">
        <v>39</v>
      </c>
      <c r="CH17" s="18"/>
    </row>
    <row r="18" spans="1:86" ht="24" customHeight="1">
      <c r="A18" s="28" t="s">
        <v>12</v>
      </c>
      <c r="B18" s="28"/>
      <c r="C18" s="8" t="s">
        <v>4</v>
      </c>
      <c r="D18" s="9" t="e">
        <f t="shared" si="0"/>
        <v>#N/A</v>
      </c>
      <c r="E18" s="8" t="s">
        <v>4</v>
      </c>
      <c r="F18" s="9" t="e">
        <f t="shared" si="1"/>
        <v>#N/A</v>
      </c>
      <c r="G18" s="8" t="s">
        <v>4</v>
      </c>
      <c r="H18" s="9" t="e">
        <f t="shared" si="2"/>
        <v>#N/A</v>
      </c>
      <c r="I18" s="8" t="s">
        <v>5</v>
      </c>
      <c r="J18" s="9" t="e">
        <f t="shared" si="3"/>
        <v>#N/A</v>
      </c>
      <c r="K18" s="8" t="s">
        <v>5</v>
      </c>
      <c r="L18" s="9" t="e">
        <f t="shared" si="4"/>
        <v>#N/A</v>
      </c>
      <c r="M18" s="8" t="s">
        <v>5</v>
      </c>
      <c r="N18" s="9" t="e">
        <f t="shared" si="5"/>
        <v>#N/A</v>
      </c>
      <c r="O18" s="6"/>
      <c r="P18" s="6"/>
      <c r="T18" s="1"/>
      <c r="U18" s="1"/>
      <c r="V18" s="1"/>
      <c r="CE18" s="27">
        <v>1117</v>
      </c>
      <c r="CG18" s="27" t="s">
        <v>40</v>
      </c>
      <c r="CH18" s="18"/>
    </row>
    <row r="19" spans="1:86" ht="24" customHeight="1">
      <c r="A19" s="28" t="s">
        <v>13</v>
      </c>
      <c r="B19" s="28"/>
      <c r="C19" s="8" t="s">
        <v>4</v>
      </c>
      <c r="D19" s="9" t="e">
        <f t="shared" si="0"/>
        <v>#N/A</v>
      </c>
      <c r="E19" s="8" t="s">
        <v>4</v>
      </c>
      <c r="F19" s="9" t="e">
        <f t="shared" si="1"/>
        <v>#N/A</v>
      </c>
      <c r="G19" s="8" t="s">
        <v>4</v>
      </c>
      <c r="H19" s="9" t="e">
        <f t="shared" si="2"/>
        <v>#N/A</v>
      </c>
      <c r="I19" s="8" t="s">
        <v>4</v>
      </c>
      <c r="J19" s="9" t="e">
        <f t="shared" si="3"/>
        <v>#N/A</v>
      </c>
      <c r="K19" s="8" t="s">
        <v>5</v>
      </c>
      <c r="L19" s="9" t="e">
        <f t="shared" si="4"/>
        <v>#N/A</v>
      </c>
      <c r="M19" s="8" t="s">
        <v>5</v>
      </c>
      <c r="N19" s="9" t="e">
        <f t="shared" si="5"/>
        <v>#N/A</v>
      </c>
      <c r="O19" s="8" t="s">
        <v>5</v>
      </c>
      <c r="P19" s="9" t="e">
        <f>VLOOKUP(O19,名條,3,FALSE)</f>
        <v>#N/A</v>
      </c>
      <c r="Q19" s="8" t="s">
        <v>5</v>
      </c>
      <c r="R19" s="9" t="e">
        <f>VLOOKUP(Q19,名條,3,FALSE)</f>
        <v>#N/A</v>
      </c>
      <c r="S19" s="14"/>
      <c r="T19" s="1"/>
      <c r="U19" s="1"/>
      <c r="V19" s="1"/>
      <c r="CE19" s="27">
        <v>1118</v>
      </c>
      <c r="CG19" s="27" t="s">
        <v>41</v>
      </c>
      <c r="CH19" s="18"/>
    </row>
    <row r="20" spans="1:86" ht="24" customHeight="1">
      <c r="A20" s="28" t="s">
        <v>14</v>
      </c>
      <c r="B20" s="28"/>
      <c r="C20" s="8" t="s">
        <v>4</v>
      </c>
      <c r="D20" s="9" t="e">
        <f t="shared" si="0"/>
        <v>#N/A</v>
      </c>
      <c r="E20" s="8" t="s">
        <v>4</v>
      </c>
      <c r="F20" s="9" t="e">
        <f t="shared" si="1"/>
        <v>#N/A</v>
      </c>
      <c r="G20" s="8" t="s">
        <v>4</v>
      </c>
      <c r="H20" s="9" t="e">
        <f t="shared" si="2"/>
        <v>#N/A</v>
      </c>
      <c r="I20" s="8" t="s">
        <v>4</v>
      </c>
      <c r="J20" s="9" t="e">
        <f t="shared" si="3"/>
        <v>#N/A</v>
      </c>
      <c r="K20" s="8" t="s">
        <v>5</v>
      </c>
      <c r="L20" s="9" t="e">
        <f t="shared" si="4"/>
        <v>#N/A</v>
      </c>
      <c r="M20" s="8" t="s">
        <v>5</v>
      </c>
      <c r="N20" s="9" t="e">
        <f t="shared" si="5"/>
        <v>#N/A</v>
      </c>
      <c r="O20" s="8" t="s">
        <v>5</v>
      </c>
      <c r="P20" s="9" t="e">
        <f>VLOOKUP(O20,名條,3,FALSE)</f>
        <v>#N/A</v>
      </c>
      <c r="Q20" s="8" t="s">
        <v>5</v>
      </c>
      <c r="R20" s="9" t="e">
        <f>VLOOKUP(Q20,名條,3,FALSE)</f>
        <v>#N/A</v>
      </c>
      <c r="S20" s="14"/>
      <c r="T20" s="1"/>
      <c r="U20" s="1"/>
      <c r="V20" s="1"/>
      <c r="CE20" s="27">
        <v>1119</v>
      </c>
      <c r="CG20" s="27" t="s">
        <v>42</v>
      </c>
      <c r="CH20" s="18"/>
    </row>
    <row r="21" spans="1:86" ht="16.5">
      <c r="A21" s="10" t="s">
        <v>17</v>
      </c>
      <c r="C21" s="10"/>
      <c r="D21" s="15"/>
      <c r="E21" s="15"/>
      <c r="F21" s="15"/>
      <c r="G21" s="15"/>
      <c r="H21" s="15"/>
      <c r="I21" s="15"/>
      <c r="J21" s="16"/>
      <c r="K21" s="10"/>
      <c r="T21" s="1"/>
      <c r="U21" s="1"/>
      <c r="V21" s="1"/>
      <c r="CE21" s="27">
        <v>1120</v>
      </c>
      <c r="CG21" s="27" t="s">
        <v>43</v>
      </c>
      <c r="CH21" s="18"/>
    </row>
    <row r="22" spans="20:86" ht="24" customHeight="1">
      <c r="T22" s="1"/>
      <c r="U22" s="1"/>
      <c r="V22" s="1"/>
      <c r="CE22" s="27">
        <v>1121</v>
      </c>
      <c r="CG22" s="27" t="s">
        <v>44</v>
      </c>
      <c r="CH22" s="18"/>
    </row>
    <row r="23" spans="20:86" ht="24" customHeight="1">
      <c r="T23" s="1"/>
      <c r="U23" s="1"/>
      <c r="V23" s="1"/>
      <c r="CE23" s="27">
        <v>1122</v>
      </c>
      <c r="CG23" s="27" t="s">
        <v>45</v>
      </c>
      <c r="CH23" s="18"/>
    </row>
    <row r="24" spans="20:86" ht="24" customHeight="1">
      <c r="T24" s="1"/>
      <c r="U24" s="1"/>
      <c r="V24" s="1"/>
      <c r="CE24" s="27">
        <v>1123</v>
      </c>
      <c r="CG24" s="27" t="s">
        <v>46</v>
      </c>
      <c r="CH24" s="18"/>
    </row>
    <row r="25" spans="20:86" ht="24" customHeight="1">
      <c r="T25" s="1"/>
      <c r="U25" s="1"/>
      <c r="V25" s="1"/>
      <c r="CE25" s="27">
        <v>1124</v>
      </c>
      <c r="CG25" s="27" t="s">
        <v>47</v>
      </c>
      <c r="CH25" s="18"/>
    </row>
    <row r="26" spans="20:86" ht="24" customHeight="1">
      <c r="T26" s="1"/>
      <c r="U26" s="1"/>
      <c r="V26" s="1"/>
      <c r="CE26" s="27">
        <v>1125</v>
      </c>
      <c r="CG26" s="27" t="s">
        <v>48</v>
      </c>
      <c r="CH26" s="18"/>
    </row>
    <row r="27" spans="20:86" ht="24" customHeight="1">
      <c r="T27" s="1"/>
      <c r="U27" s="1"/>
      <c r="V27" s="1"/>
      <c r="CE27" s="27">
        <v>1126</v>
      </c>
      <c r="CG27" s="27" t="s">
        <v>49</v>
      </c>
      <c r="CH27" s="18"/>
    </row>
    <row r="28" spans="20:86" ht="24" customHeight="1">
      <c r="T28" s="1"/>
      <c r="U28" s="1"/>
      <c r="V28" s="1"/>
      <c r="CE28" s="27">
        <v>1127</v>
      </c>
      <c r="CG28" s="27" t="s">
        <v>50</v>
      </c>
      <c r="CH28" s="18"/>
    </row>
    <row r="29" spans="20:86" ht="24" customHeight="1">
      <c r="T29" s="1"/>
      <c r="U29" s="1"/>
      <c r="V29" s="1"/>
      <c r="CE29" s="27">
        <v>1128</v>
      </c>
      <c r="CG29" s="27" t="s">
        <v>51</v>
      </c>
      <c r="CH29" s="18"/>
    </row>
    <row r="30" spans="20:86" ht="24" customHeight="1">
      <c r="T30" s="1"/>
      <c r="U30" s="1"/>
      <c r="V30" s="1"/>
      <c r="CE30" s="27">
        <v>1129</v>
      </c>
      <c r="CG30" s="27" t="s">
        <v>52</v>
      </c>
      <c r="CH30" s="18"/>
    </row>
    <row r="31" spans="20:86" ht="24" customHeight="1">
      <c r="T31" s="1"/>
      <c r="U31" s="1"/>
      <c r="V31" s="1"/>
      <c r="CE31" s="27">
        <v>1130</v>
      </c>
      <c r="CG31" s="27" t="s">
        <v>53</v>
      </c>
      <c r="CH31" s="18"/>
    </row>
    <row r="32" spans="20:86" ht="24" customHeight="1">
      <c r="T32" s="1"/>
      <c r="U32" s="1"/>
      <c r="V32" s="1"/>
      <c r="CE32" s="27">
        <v>1131</v>
      </c>
      <c r="CG32" s="27" t="s">
        <v>54</v>
      </c>
      <c r="CH32" s="18"/>
    </row>
    <row r="33" spans="20:86" ht="24" customHeight="1">
      <c r="T33" s="1"/>
      <c r="U33" s="1"/>
      <c r="V33" s="1"/>
      <c r="CE33" s="27">
        <v>1132</v>
      </c>
      <c r="CG33" s="27" t="s">
        <v>55</v>
      </c>
      <c r="CH33" s="18"/>
    </row>
    <row r="34" spans="20:86" ht="24" customHeight="1">
      <c r="T34" s="1"/>
      <c r="U34" s="1"/>
      <c r="V34" s="1"/>
      <c r="CE34" s="27">
        <v>1133</v>
      </c>
      <c r="CG34" s="27" t="s">
        <v>56</v>
      </c>
      <c r="CH34" s="18"/>
    </row>
    <row r="35" spans="20:86" ht="24" customHeight="1">
      <c r="T35" s="1"/>
      <c r="U35" s="1"/>
      <c r="V35" s="1"/>
      <c r="CE35" s="27">
        <v>1134</v>
      </c>
      <c r="CG35" s="27" t="s">
        <v>57</v>
      </c>
      <c r="CH35" s="18"/>
    </row>
    <row r="36" spans="20:86" ht="24" customHeight="1">
      <c r="T36" s="1"/>
      <c r="U36" s="1"/>
      <c r="V36" s="1"/>
      <c r="CE36" s="27">
        <v>1135</v>
      </c>
      <c r="CG36" s="27" t="s">
        <v>58</v>
      </c>
      <c r="CH36" s="18"/>
    </row>
    <row r="37" spans="20:86" ht="24" customHeight="1">
      <c r="T37" s="1"/>
      <c r="U37" s="1"/>
      <c r="V37" s="1"/>
      <c r="CE37" s="27">
        <v>1136</v>
      </c>
      <c r="CG37" s="27" t="s">
        <v>59</v>
      </c>
      <c r="CH37" s="18"/>
    </row>
    <row r="38" spans="20:86" ht="24" customHeight="1">
      <c r="T38" s="1"/>
      <c r="U38" s="1"/>
      <c r="V38" s="1"/>
      <c r="CE38" s="27">
        <v>1137</v>
      </c>
      <c r="CG38" s="27" t="s">
        <v>60</v>
      </c>
      <c r="CH38" s="18"/>
    </row>
    <row r="39" spans="20:86" ht="24" customHeight="1">
      <c r="T39" s="1"/>
      <c r="U39" s="1"/>
      <c r="V39" s="1"/>
      <c r="CE39" s="27">
        <v>1138</v>
      </c>
      <c r="CG39" s="27" t="s">
        <v>61</v>
      </c>
      <c r="CH39" s="18"/>
    </row>
    <row r="40" spans="20:86" ht="24" customHeight="1">
      <c r="T40" s="1"/>
      <c r="U40" s="1"/>
      <c r="V40" s="1"/>
      <c r="CE40" s="27">
        <v>1139</v>
      </c>
      <c r="CG40" s="27" t="s">
        <v>62</v>
      </c>
      <c r="CH40" s="18"/>
    </row>
    <row r="41" spans="20:86" ht="24" customHeight="1">
      <c r="T41" s="1"/>
      <c r="U41" s="1"/>
      <c r="V41" s="1"/>
      <c r="CE41" s="27">
        <v>1140</v>
      </c>
      <c r="CG41" s="27" t="s">
        <v>63</v>
      </c>
      <c r="CH41" s="18"/>
    </row>
    <row r="42" spans="20:86" ht="24" customHeight="1">
      <c r="T42" s="1"/>
      <c r="U42" s="1"/>
      <c r="V42" s="1"/>
      <c r="CE42" s="27">
        <v>1141</v>
      </c>
      <c r="CG42" s="27" t="s">
        <v>64</v>
      </c>
      <c r="CH42" s="18"/>
    </row>
    <row r="43" spans="20:86" ht="24" customHeight="1">
      <c r="T43" s="1"/>
      <c r="U43" s="1"/>
      <c r="V43" s="1"/>
      <c r="CE43" s="27">
        <v>1142</v>
      </c>
      <c r="CG43" s="27" t="s">
        <v>65</v>
      </c>
      <c r="CH43" s="18"/>
    </row>
    <row r="44" spans="83:86" ht="24" customHeight="1">
      <c r="CE44" s="27">
        <v>1143</v>
      </c>
      <c r="CG44" s="27" t="s">
        <v>66</v>
      </c>
      <c r="CH44" s="18"/>
    </row>
    <row r="45" spans="83:85" ht="24" customHeight="1">
      <c r="CE45" s="27">
        <v>1201</v>
      </c>
      <c r="CG45" s="27" t="s">
        <v>67</v>
      </c>
    </row>
    <row r="46" spans="83:86" ht="24" customHeight="1">
      <c r="CE46" s="27">
        <v>1202</v>
      </c>
      <c r="CG46" s="27" t="s">
        <v>68</v>
      </c>
      <c r="CH46" s="18"/>
    </row>
    <row r="47" spans="83:86" ht="24" customHeight="1">
      <c r="CE47" s="27">
        <v>1203</v>
      </c>
      <c r="CG47" s="27" t="s">
        <v>69</v>
      </c>
      <c r="CH47" s="18"/>
    </row>
    <row r="48" spans="83:86" ht="24" customHeight="1">
      <c r="CE48" s="27">
        <v>1204</v>
      </c>
      <c r="CG48" s="27" t="s">
        <v>70</v>
      </c>
      <c r="CH48" s="18"/>
    </row>
    <row r="49" spans="83:86" ht="24" customHeight="1">
      <c r="CE49" s="27">
        <v>1205</v>
      </c>
      <c r="CG49" s="27" t="s">
        <v>71</v>
      </c>
      <c r="CH49" s="18"/>
    </row>
    <row r="50" spans="83:86" ht="24" customHeight="1">
      <c r="CE50" s="27">
        <v>1206</v>
      </c>
      <c r="CG50" s="27" t="s">
        <v>72</v>
      </c>
      <c r="CH50" s="18"/>
    </row>
    <row r="51" spans="83:86" ht="24" customHeight="1">
      <c r="CE51" s="27">
        <v>1207</v>
      </c>
      <c r="CG51" s="27" t="s">
        <v>73</v>
      </c>
      <c r="CH51" s="18"/>
    </row>
    <row r="52" spans="20:86" ht="24" customHeight="1">
      <c r="T52" s="1"/>
      <c r="U52" s="1"/>
      <c r="V52" s="1"/>
      <c r="CE52" s="27">
        <v>1208</v>
      </c>
      <c r="CG52" s="27" t="s">
        <v>74</v>
      </c>
      <c r="CH52" s="18"/>
    </row>
    <row r="53" spans="83:86" ht="24" customHeight="1">
      <c r="CE53" s="27">
        <v>1209</v>
      </c>
      <c r="CG53" s="27" t="s">
        <v>75</v>
      </c>
      <c r="CH53" s="18"/>
    </row>
    <row r="54" spans="83:86" ht="24" customHeight="1">
      <c r="CE54" s="27">
        <v>1210</v>
      </c>
      <c r="CG54" s="27" t="s">
        <v>76</v>
      </c>
      <c r="CH54" s="18"/>
    </row>
    <row r="55" spans="83:86" ht="24" customHeight="1">
      <c r="CE55" s="27">
        <v>1211</v>
      </c>
      <c r="CG55" s="27" t="s">
        <v>77</v>
      </c>
      <c r="CH55" s="18"/>
    </row>
    <row r="56" spans="83:86" ht="24" customHeight="1">
      <c r="CE56" s="27">
        <v>1212</v>
      </c>
      <c r="CG56" s="27" t="s">
        <v>78</v>
      </c>
      <c r="CH56" s="18"/>
    </row>
    <row r="57" spans="83:86" ht="24" customHeight="1">
      <c r="CE57" s="27">
        <v>1213</v>
      </c>
      <c r="CG57" s="27" t="s">
        <v>79</v>
      </c>
      <c r="CH57" s="18"/>
    </row>
    <row r="58" spans="83:86" ht="24" customHeight="1">
      <c r="CE58" s="27">
        <v>1214</v>
      </c>
      <c r="CG58" s="27" t="s">
        <v>80</v>
      </c>
      <c r="CH58" s="18"/>
    </row>
    <row r="59" spans="83:86" ht="24" customHeight="1">
      <c r="CE59" s="27">
        <v>1215</v>
      </c>
      <c r="CG59" s="27" t="s">
        <v>81</v>
      </c>
      <c r="CH59" s="18"/>
    </row>
    <row r="60" spans="83:86" ht="24" customHeight="1">
      <c r="CE60" s="27">
        <v>1216</v>
      </c>
      <c r="CG60" s="27" t="s">
        <v>82</v>
      </c>
      <c r="CH60" s="18"/>
    </row>
    <row r="61" spans="83:86" ht="24" customHeight="1">
      <c r="CE61" s="27">
        <v>1217</v>
      </c>
      <c r="CG61" s="27" t="s">
        <v>83</v>
      </c>
      <c r="CH61" s="18"/>
    </row>
    <row r="62" spans="83:86" ht="24" customHeight="1">
      <c r="CE62" s="27">
        <v>1218</v>
      </c>
      <c r="CG62" s="27" t="s">
        <v>84</v>
      </c>
      <c r="CH62" s="18"/>
    </row>
    <row r="63" spans="20:86" ht="24" customHeight="1">
      <c r="T63" s="1"/>
      <c r="U63" s="1"/>
      <c r="V63" s="1"/>
      <c r="CE63" s="27">
        <v>1219</v>
      </c>
      <c r="CG63" s="27" t="s">
        <v>85</v>
      </c>
      <c r="CH63" s="18"/>
    </row>
    <row r="64" spans="20:86" ht="24" customHeight="1">
      <c r="T64" s="1"/>
      <c r="U64" s="1"/>
      <c r="V64" s="1"/>
      <c r="CE64" s="27">
        <v>1220</v>
      </c>
      <c r="CG64" s="27" t="s">
        <v>86</v>
      </c>
      <c r="CH64" s="18"/>
    </row>
    <row r="65" spans="20:86" ht="24" customHeight="1">
      <c r="T65" s="1"/>
      <c r="U65" s="1"/>
      <c r="V65" s="1"/>
      <c r="CE65" s="27">
        <v>1221</v>
      </c>
      <c r="CG65" s="27" t="s">
        <v>87</v>
      </c>
      <c r="CH65" s="18"/>
    </row>
    <row r="66" spans="20:86" ht="24" customHeight="1">
      <c r="T66" s="1"/>
      <c r="U66" s="1"/>
      <c r="V66" s="1"/>
      <c r="CE66" s="27">
        <v>1222</v>
      </c>
      <c r="CG66" s="27" t="s">
        <v>88</v>
      </c>
      <c r="CH66" s="18"/>
    </row>
    <row r="67" spans="20:86" ht="24" customHeight="1">
      <c r="T67" s="1"/>
      <c r="U67" s="1"/>
      <c r="V67" s="1"/>
      <c r="CE67" s="27">
        <v>1223</v>
      </c>
      <c r="CG67" s="27" t="s">
        <v>89</v>
      </c>
      <c r="CH67" s="18"/>
    </row>
    <row r="68" spans="20:86" ht="24" customHeight="1">
      <c r="T68" s="1"/>
      <c r="U68" s="1"/>
      <c r="V68" s="1"/>
      <c r="CE68" s="27">
        <v>1224</v>
      </c>
      <c r="CG68" s="27" t="s">
        <v>90</v>
      </c>
      <c r="CH68" s="18"/>
    </row>
    <row r="69" spans="20:86" ht="24" customHeight="1">
      <c r="T69" s="1"/>
      <c r="U69" s="1"/>
      <c r="V69" s="1"/>
      <c r="CE69" s="27">
        <v>1225</v>
      </c>
      <c r="CG69" s="27" t="s">
        <v>91</v>
      </c>
      <c r="CH69" s="18"/>
    </row>
    <row r="70" spans="20:86" ht="24" customHeight="1">
      <c r="T70" s="1"/>
      <c r="U70" s="1"/>
      <c r="V70" s="1"/>
      <c r="CE70" s="27">
        <v>1226</v>
      </c>
      <c r="CG70" s="27" t="s">
        <v>92</v>
      </c>
      <c r="CH70" s="18"/>
    </row>
    <row r="71" spans="20:86" ht="24" customHeight="1">
      <c r="T71" s="1"/>
      <c r="U71" s="1"/>
      <c r="V71" s="1"/>
      <c r="CE71" s="27">
        <v>1227</v>
      </c>
      <c r="CG71" s="27" t="s">
        <v>93</v>
      </c>
      <c r="CH71" s="18"/>
    </row>
    <row r="72" spans="20:86" ht="24" customHeight="1">
      <c r="T72" s="1"/>
      <c r="U72" s="1"/>
      <c r="V72" s="1"/>
      <c r="CE72" s="27">
        <v>1228</v>
      </c>
      <c r="CG72" s="27" t="s">
        <v>94</v>
      </c>
      <c r="CH72" s="18"/>
    </row>
    <row r="73" spans="20:86" ht="24" customHeight="1">
      <c r="T73" s="1"/>
      <c r="U73" s="1"/>
      <c r="V73" s="1"/>
      <c r="CE73" s="27">
        <v>1229</v>
      </c>
      <c r="CG73" s="27" t="s">
        <v>95</v>
      </c>
      <c r="CH73" s="18"/>
    </row>
    <row r="74" spans="20:86" ht="24" customHeight="1">
      <c r="T74" s="1"/>
      <c r="U74" s="1"/>
      <c r="V74" s="1"/>
      <c r="CE74" s="27">
        <v>1230</v>
      </c>
      <c r="CG74" s="27" t="s">
        <v>96</v>
      </c>
      <c r="CH74" s="18"/>
    </row>
    <row r="75" spans="20:86" ht="24" customHeight="1">
      <c r="T75" s="1"/>
      <c r="U75" s="1"/>
      <c r="V75" s="1"/>
      <c r="CE75" s="27">
        <v>1231</v>
      </c>
      <c r="CG75" s="27" t="s">
        <v>97</v>
      </c>
      <c r="CH75" s="18"/>
    </row>
    <row r="76" spans="20:86" ht="24" customHeight="1">
      <c r="T76" s="1"/>
      <c r="U76" s="1"/>
      <c r="V76" s="1"/>
      <c r="CE76" s="27">
        <v>1232</v>
      </c>
      <c r="CG76" s="27" t="s">
        <v>98</v>
      </c>
      <c r="CH76" s="20"/>
    </row>
    <row r="77" spans="20:86" ht="24" customHeight="1">
      <c r="T77" s="1"/>
      <c r="U77" s="1"/>
      <c r="V77" s="1"/>
      <c r="CE77" s="27">
        <v>1233</v>
      </c>
      <c r="CG77" s="27" t="s">
        <v>99</v>
      </c>
      <c r="CH77" s="18"/>
    </row>
    <row r="78" spans="20:86" ht="24" customHeight="1">
      <c r="T78" s="1"/>
      <c r="U78" s="1"/>
      <c r="V78" s="1"/>
      <c r="CE78" s="27">
        <v>1234</v>
      </c>
      <c r="CG78" s="27" t="s">
        <v>100</v>
      </c>
      <c r="CH78" s="18"/>
    </row>
    <row r="79" spans="20:86" ht="24" customHeight="1">
      <c r="T79" s="1"/>
      <c r="U79" s="1"/>
      <c r="V79" s="1"/>
      <c r="CE79" s="27">
        <v>1235</v>
      </c>
      <c r="CG79" s="27" t="s">
        <v>101</v>
      </c>
      <c r="CH79" s="18"/>
    </row>
    <row r="80" spans="20:86" ht="24" customHeight="1">
      <c r="T80" s="1"/>
      <c r="U80" s="1"/>
      <c r="V80" s="1"/>
      <c r="CE80" s="27">
        <v>1236</v>
      </c>
      <c r="CG80" s="27" t="s">
        <v>102</v>
      </c>
      <c r="CH80" s="18"/>
    </row>
    <row r="81" spans="83:86" ht="24" customHeight="1">
      <c r="CE81" s="27">
        <v>1237</v>
      </c>
      <c r="CG81" s="27" t="s">
        <v>103</v>
      </c>
      <c r="CH81" s="18"/>
    </row>
    <row r="82" spans="83:86" ht="24" customHeight="1">
      <c r="CE82" s="27">
        <v>1238</v>
      </c>
      <c r="CG82" s="27" t="s">
        <v>104</v>
      </c>
      <c r="CH82" s="18"/>
    </row>
    <row r="83" spans="83:86" ht="24" customHeight="1">
      <c r="CE83" s="27">
        <v>1239</v>
      </c>
      <c r="CG83" s="27" t="s">
        <v>105</v>
      </c>
      <c r="CH83" s="18"/>
    </row>
    <row r="84" spans="83:86" ht="24" customHeight="1">
      <c r="CE84" s="27">
        <v>1240</v>
      </c>
      <c r="CG84" s="27" t="s">
        <v>106</v>
      </c>
      <c r="CH84" s="18"/>
    </row>
    <row r="85" spans="83:86" ht="24" customHeight="1">
      <c r="CE85" s="27">
        <v>1241</v>
      </c>
      <c r="CG85" s="27" t="s">
        <v>107</v>
      </c>
      <c r="CH85" s="18"/>
    </row>
    <row r="86" spans="83:86" ht="24" customHeight="1">
      <c r="CE86" s="27">
        <v>1242</v>
      </c>
      <c r="CG86" s="27" t="s">
        <v>108</v>
      </c>
      <c r="CH86" s="18"/>
    </row>
    <row r="87" spans="83:86" ht="24" customHeight="1">
      <c r="CE87" s="27">
        <v>1243</v>
      </c>
      <c r="CG87" s="27" t="s">
        <v>109</v>
      </c>
      <c r="CH87" s="18"/>
    </row>
    <row r="88" spans="83:86" ht="24" customHeight="1">
      <c r="CE88" s="27">
        <v>1244</v>
      </c>
      <c r="CG88" s="27" t="s">
        <v>110</v>
      </c>
      <c r="CH88" s="18"/>
    </row>
    <row r="89" spans="83:86" ht="24" customHeight="1">
      <c r="CE89" s="27">
        <v>1245</v>
      </c>
      <c r="CG89" s="27" t="s">
        <v>111</v>
      </c>
      <c r="CH89" s="18"/>
    </row>
    <row r="90" spans="83:86" ht="24" customHeight="1">
      <c r="CE90" s="27">
        <v>1246</v>
      </c>
      <c r="CG90" s="27" t="s">
        <v>112</v>
      </c>
      <c r="CH90" s="18"/>
    </row>
    <row r="91" spans="83:86" ht="24" customHeight="1">
      <c r="CE91" s="27">
        <v>1247</v>
      </c>
      <c r="CG91" s="27" t="s">
        <v>113</v>
      </c>
      <c r="CH91" s="18"/>
    </row>
    <row r="92" spans="83:86" ht="24" customHeight="1">
      <c r="CE92" s="27">
        <v>1301</v>
      </c>
      <c r="CG92" s="27" t="s">
        <v>114</v>
      </c>
      <c r="CH92" s="18"/>
    </row>
    <row r="93" spans="83:86" ht="24" customHeight="1">
      <c r="CE93" s="27">
        <v>1302</v>
      </c>
      <c r="CG93" s="27" t="s">
        <v>115</v>
      </c>
      <c r="CH93" s="18"/>
    </row>
    <row r="94" spans="83:86" ht="24" customHeight="1">
      <c r="CE94" s="27">
        <v>1303</v>
      </c>
      <c r="CG94" s="27" t="s">
        <v>116</v>
      </c>
      <c r="CH94" s="18"/>
    </row>
    <row r="95" spans="83:86" ht="24" customHeight="1">
      <c r="CE95" s="27">
        <v>1304</v>
      </c>
      <c r="CG95" s="27" t="s">
        <v>117</v>
      </c>
      <c r="CH95" s="18"/>
    </row>
    <row r="96" spans="83:86" ht="24" customHeight="1">
      <c r="CE96" s="27">
        <v>1305</v>
      </c>
      <c r="CG96" s="27" t="s">
        <v>118</v>
      </c>
      <c r="CH96" s="18"/>
    </row>
    <row r="97" spans="83:86" ht="24" customHeight="1">
      <c r="CE97" s="27">
        <v>1306</v>
      </c>
      <c r="CG97" s="27" t="s">
        <v>119</v>
      </c>
      <c r="CH97" s="18"/>
    </row>
    <row r="98" spans="83:86" ht="24" customHeight="1">
      <c r="CE98" s="27">
        <v>1307</v>
      </c>
      <c r="CG98" s="27" t="s">
        <v>120</v>
      </c>
      <c r="CH98" s="18"/>
    </row>
    <row r="99" spans="83:86" ht="24" customHeight="1">
      <c r="CE99" s="27">
        <v>1308</v>
      </c>
      <c r="CG99" s="27" t="s">
        <v>121</v>
      </c>
      <c r="CH99" s="18"/>
    </row>
    <row r="100" spans="83:86" ht="24" customHeight="1">
      <c r="CE100" s="27">
        <v>1309</v>
      </c>
      <c r="CG100" s="27" t="s">
        <v>122</v>
      </c>
      <c r="CH100" s="18"/>
    </row>
    <row r="101" spans="83:86" ht="24" customHeight="1">
      <c r="CE101" s="27">
        <v>1310</v>
      </c>
      <c r="CG101" s="27" t="s">
        <v>123</v>
      </c>
      <c r="CH101" s="18"/>
    </row>
    <row r="102" spans="83:86" ht="24" customHeight="1">
      <c r="CE102" s="27">
        <v>1311</v>
      </c>
      <c r="CG102" s="27" t="s">
        <v>124</v>
      </c>
      <c r="CH102" s="18"/>
    </row>
    <row r="103" spans="83:86" ht="24" customHeight="1">
      <c r="CE103" s="27">
        <v>1312</v>
      </c>
      <c r="CG103" s="27" t="s">
        <v>125</v>
      </c>
      <c r="CH103" s="18"/>
    </row>
    <row r="104" spans="83:86" ht="24" customHeight="1">
      <c r="CE104" s="27">
        <v>1313</v>
      </c>
      <c r="CG104" s="27" t="s">
        <v>126</v>
      </c>
      <c r="CH104" s="18"/>
    </row>
    <row r="105" spans="83:86" ht="24" customHeight="1">
      <c r="CE105" s="27">
        <v>1314</v>
      </c>
      <c r="CG105" s="27" t="s">
        <v>127</v>
      </c>
      <c r="CH105" s="18"/>
    </row>
    <row r="106" spans="83:86" ht="24" customHeight="1">
      <c r="CE106" s="27">
        <v>1315</v>
      </c>
      <c r="CG106" s="27" t="s">
        <v>128</v>
      </c>
      <c r="CH106" s="18"/>
    </row>
    <row r="107" spans="83:86" ht="24" customHeight="1">
      <c r="CE107" s="27">
        <v>1316</v>
      </c>
      <c r="CG107" s="27" t="s">
        <v>129</v>
      </c>
      <c r="CH107" s="21"/>
    </row>
    <row r="108" spans="83:86" ht="24" customHeight="1">
      <c r="CE108" s="27">
        <v>1317</v>
      </c>
      <c r="CG108" s="27" t="s">
        <v>130</v>
      </c>
      <c r="CH108" s="18"/>
    </row>
    <row r="109" spans="83:86" ht="24" customHeight="1">
      <c r="CE109" s="27">
        <v>1318</v>
      </c>
      <c r="CG109" s="27" t="s">
        <v>131</v>
      </c>
      <c r="CH109" s="18"/>
    </row>
    <row r="110" spans="83:86" ht="24" customHeight="1">
      <c r="CE110" s="27">
        <v>1319</v>
      </c>
      <c r="CG110" s="27" t="s">
        <v>132</v>
      </c>
      <c r="CH110" s="18"/>
    </row>
    <row r="111" spans="83:86" ht="24" customHeight="1">
      <c r="CE111" s="27">
        <v>1320</v>
      </c>
      <c r="CG111" s="27" t="s">
        <v>133</v>
      </c>
      <c r="CH111" s="18"/>
    </row>
    <row r="112" spans="83:86" ht="24" customHeight="1">
      <c r="CE112" s="27">
        <v>1321</v>
      </c>
      <c r="CG112" s="27" t="s">
        <v>134</v>
      </c>
      <c r="CH112" s="18"/>
    </row>
    <row r="113" spans="83:86" ht="24" customHeight="1">
      <c r="CE113" s="27">
        <v>1322</v>
      </c>
      <c r="CG113" s="27" t="s">
        <v>135</v>
      </c>
      <c r="CH113" s="18"/>
    </row>
    <row r="114" spans="83:86" ht="24" customHeight="1">
      <c r="CE114" s="27">
        <v>1323</v>
      </c>
      <c r="CG114" s="27" t="s">
        <v>136</v>
      </c>
      <c r="CH114" s="18"/>
    </row>
    <row r="115" spans="83:86" ht="24" customHeight="1">
      <c r="CE115" s="27">
        <v>1324</v>
      </c>
      <c r="CG115" s="27" t="s">
        <v>137</v>
      </c>
      <c r="CH115" s="18"/>
    </row>
    <row r="116" spans="83:86" ht="24" customHeight="1">
      <c r="CE116" s="27">
        <v>1325</v>
      </c>
      <c r="CG116" s="27" t="s">
        <v>138</v>
      </c>
      <c r="CH116" s="18"/>
    </row>
    <row r="117" spans="83:86" ht="24" customHeight="1">
      <c r="CE117" s="27">
        <v>1326</v>
      </c>
      <c r="CG117" s="27" t="s">
        <v>139</v>
      </c>
      <c r="CH117" s="18"/>
    </row>
    <row r="118" spans="83:86" ht="24" customHeight="1">
      <c r="CE118" s="27">
        <v>1327</v>
      </c>
      <c r="CG118" s="27" t="s">
        <v>140</v>
      </c>
      <c r="CH118" s="18"/>
    </row>
    <row r="119" spans="83:86" ht="24" customHeight="1">
      <c r="CE119" s="27">
        <v>1328</v>
      </c>
      <c r="CG119" s="27" t="s">
        <v>141</v>
      </c>
      <c r="CH119" s="18"/>
    </row>
    <row r="120" spans="83:86" ht="24" customHeight="1">
      <c r="CE120" s="27">
        <v>1329</v>
      </c>
      <c r="CG120" s="27" t="s">
        <v>142</v>
      </c>
      <c r="CH120" s="18"/>
    </row>
    <row r="121" spans="83:86" ht="24" customHeight="1">
      <c r="CE121" s="27">
        <v>1330</v>
      </c>
      <c r="CG121" s="27" t="s">
        <v>143</v>
      </c>
      <c r="CH121" s="18"/>
    </row>
    <row r="122" spans="83:86" ht="24" customHeight="1">
      <c r="CE122" s="27">
        <v>1331</v>
      </c>
      <c r="CG122" s="27" t="s">
        <v>144</v>
      </c>
      <c r="CH122" s="18"/>
    </row>
    <row r="123" spans="83:86" ht="24" customHeight="1">
      <c r="CE123" s="27">
        <v>1332</v>
      </c>
      <c r="CG123" s="27" t="s">
        <v>145</v>
      </c>
      <c r="CH123" s="18"/>
    </row>
    <row r="124" spans="83:86" ht="24" customHeight="1">
      <c r="CE124" s="27">
        <v>1333</v>
      </c>
      <c r="CG124" s="27" t="s">
        <v>146</v>
      </c>
      <c r="CH124" s="18"/>
    </row>
    <row r="125" spans="83:86" ht="24" customHeight="1">
      <c r="CE125" s="27">
        <v>1334</v>
      </c>
      <c r="CG125" s="27" t="s">
        <v>147</v>
      </c>
      <c r="CH125" s="18"/>
    </row>
    <row r="126" spans="83:86" ht="24" customHeight="1">
      <c r="CE126" s="27">
        <v>1335</v>
      </c>
      <c r="CG126" s="27" t="s">
        <v>148</v>
      </c>
      <c r="CH126" s="18"/>
    </row>
    <row r="127" spans="83:85" ht="24" customHeight="1">
      <c r="CE127" s="27">
        <v>1336</v>
      </c>
      <c r="CG127" s="27" t="s">
        <v>149</v>
      </c>
    </row>
    <row r="128" spans="83:86" ht="24" customHeight="1">
      <c r="CE128" s="27">
        <v>1337</v>
      </c>
      <c r="CG128" s="27" t="s">
        <v>150</v>
      </c>
      <c r="CH128" s="18"/>
    </row>
    <row r="129" spans="83:86" ht="24" customHeight="1">
      <c r="CE129" s="27">
        <v>1338</v>
      </c>
      <c r="CG129" s="27" t="s">
        <v>151</v>
      </c>
      <c r="CH129" s="18"/>
    </row>
    <row r="130" spans="83:86" ht="24" customHeight="1">
      <c r="CE130" s="27">
        <v>1339</v>
      </c>
      <c r="CG130" s="27" t="s">
        <v>152</v>
      </c>
      <c r="CH130" s="18"/>
    </row>
    <row r="131" spans="83:86" ht="24" customHeight="1">
      <c r="CE131" s="27">
        <v>1340</v>
      </c>
      <c r="CG131" s="27" t="s">
        <v>153</v>
      </c>
      <c r="CH131" s="18"/>
    </row>
    <row r="132" spans="83:86" ht="24" customHeight="1">
      <c r="CE132" s="27">
        <v>1341</v>
      </c>
      <c r="CG132" s="27" t="s">
        <v>45</v>
      </c>
      <c r="CH132" s="18"/>
    </row>
    <row r="133" spans="83:86" ht="24" customHeight="1">
      <c r="CE133" s="27">
        <v>1342</v>
      </c>
      <c r="CG133" s="27" t="s">
        <v>154</v>
      </c>
      <c r="CH133" s="18"/>
    </row>
    <row r="134" spans="83:86" ht="24" customHeight="1">
      <c r="CE134" s="27">
        <v>1343</v>
      </c>
      <c r="CG134" s="27" t="s">
        <v>155</v>
      </c>
      <c r="CH134" s="18"/>
    </row>
    <row r="135" spans="83:86" ht="24" customHeight="1">
      <c r="CE135" s="27">
        <v>1344</v>
      </c>
      <c r="CG135" s="27" t="s">
        <v>156</v>
      </c>
      <c r="CH135" s="18"/>
    </row>
    <row r="136" spans="83:86" ht="24" customHeight="1">
      <c r="CE136" s="27">
        <v>1345</v>
      </c>
      <c r="CG136" s="27" t="s">
        <v>157</v>
      </c>
      <c r="CH136" s="18"/>
    </row>
    <row r="137" spans="83:86" ht="24" customHeight="1">
      <c r="CE137" s="27">
        <v>1346</v>
      </c>
      <c r="CG137" s="27" t="s">
        <v>158</v>
      </c>
      <c r="CH137" s="18"/>
    </row>
    <row r="138" spans="83:86" ht="24" customHeight="1">
      <c r="CE138" s="27">
        <v>1347</v>
      </c>
      <c r="CG138" s="27" t="s">
        <v>159</v>
      </c>
      <c r="CH138" s="18"/>
    </row>
    <row r="139" spans="83:86" ht="24" customHeight="1">
      <c r="CE139" s="27">
        <v>1348</v>
      </c>
      <c r="CG139" s="27" t="s">
        <v>763</v>
      </c>
      <c r="CH139" s="18"/>
    </row>
    <row r="140" spans="83:86" ht="24" customHeight="1">
      <c r="CE140" s="27">
        <v>1401</v>
      </c>
      <c r="CG140" s="27" t="s">
        <v>160</v>
      </c>
      <c r="CH140" s="18"/>
    </row>
    <row r="141" spans="83:86" ht="24" customHeight="1">
      <c r="CE141" s="27">
        <v>1402</v>
      </c>
      <c r="CG141" s="27" t="s">
        <v>161</v>
      </c>
      <c r="CH141" s="18"/>
    </row>
    <row r="142" spans="83:86" ht="24" customHeight="1">
      <c r="CE142" s="27">
        <v>1403</v>
      </c>
      <c r="CG142" s="27" t="s">
        <v>162</v>
      </c>
      <c r="CH142" s="18"/>
    </row>
    <row r="143" spans="83:86" ht="24" customHeight="1">
      <c r="CE143" s="27">
        <v>1404</v>
      </c>
      <c r="CG143" s="27" t="s">
        <v>163</v>
      </c>
      <c r="CH143" s="18"/>
    </row>
    <row r="144" spans="83:86" ht="24" customHeight="1">
      <c r="CE144" s="27">
        <v>1405</v>
      </c>
      <c r="CG144" s="27" t="s">
        <v>164</v>
      </c>
      <c r="CH144" s="18"/>
    </row>
    <row r="145" spans="83:86" ht="24" customHeight="1">
      <c r="CE145" s="27">
        <v>1406</v>
      </c>
      <c r="CG145" s="27" t="s">
        <v>165</v>
      </c>
      <c r="CH145" s="18"/>
    </row>
    <row r="146" spans="83:86" ht="24" customHeight="1">
      <c r="CE146" s="27">
        <v>1407</v>
      </c>
      <c r="CG146" s="27" t="s">
        <v>166</v>
      </c>
      <c r="CH146" s="18"/>
    </row>
    <row r="147" spans="83:86" ht="24" customHeight="1">
      <c r="CE147" s="27">
        <v>1408</v>
      </c>
      <c r="CG147" s="27" t="s">
        <v>167</v>
      </c>
      <c r="CH147" s="18"/>
    </row>
    <row r="148" spans="83:86" ht="24" customHeight="1">
      <c r="CE148" s="27">
        <v>1409</v>
      </c>
      <c r="CG148" s="27" t="s">
        <v>168</v>
      </c>
      <c r="CH148" s="18"/>
    </row>
    <row r="149" spans="83:86" ht="24" customHeight="1">
      <c r="CE149" s="27">
        <v>1410</v>
      </c>
      <c r="CG149" s="27" t="s">
        <v>169</v>
      </c>
      <c r="CH149" s="18"/>
    </row>
    <row r="150" spans="83:86" ht="24" customHeight="1">
      <c r="CE150" s="27">
        <v>1411</v>
      </c>
      <c r="CG150" s="27" t="s">
        <v>170</v>
      </c>
      <c r="CH150" s="18"/>
    </row>
    <row r="151" spans="83:86" ht="24" customHeight="1">
      <c r="CE151" s="27">
        <v>1412</v>
      </c>
      <c r="CG151" s="27" t="s">
        <v>171</v>
      </c>
      <c r="CH151" s="18"/>
    </row>
    <row r="152" spans="83:86" ht="24" customHeight="1">
      <c r="CE152" s="27">
        <v>1413</v>
      </c>
      <c r="CG152" s="27" t="s">
        <v>172</v>
      </c>
      <c r="CH152" s="18"/>
    </row>
    <row r="153" spans="83:86" ht="24" customHeight="1">
      <c r="CE153" s="27">
        <v>1414</v>
      </c>
      <c r="CG153" s="27" t="s">
        <v>173</v>
      </c>
      <c r="CH153" s="18"/>
    </row>
    <row r="154" spans="83:86" ht="24" customHeight="1">
      <c r="CE154" s="27">
        <v>1415</v>
      </c>
      <c r="CG154" s="27" t="s">
        <v>174</v>
      </c>
      <c r="CH154" s="18"/>
    </row>
    <row r="155" spans="83:86" ht="24" customHeight="1">
      <c r="CE155" s="27">
        <v>1416</v>
      </c>
      <c r="CG155" s="27" t="s">
        <v>175</v>
      </c>
      <c r="CH155" s="18"/>
    </row>
    <row r="156" spans="83:86" ht="24" customHeight="1">
      <c r="CE156" s="27">
        <v>1417</v>
      </c>
      <c r="CG156" s="27" t="s">
        <v>176</v>
      </c>
      <c r="CH156" s="18"/>
    </row>
    <row r="157" spans="83:85" ht="24" customHeight="1">
      <c r="CE157" s="27">
        <v>1418</v>
      </c>
      <c r="CG157" s="27" t="s">
        <v>177</v>
      </c>
    </row>
    <row r="158" spans="83:86" ht="24" customHeight="1">
      <c r="CE158" s="27">
        <v>1419</v>
      </c>
      <c r="CG158" s="27" t="s">
        <v>178</v>
      </c>
      <c r="CH158" s="21"/>
    </row>
    <row r="159" spans="83:86" ht="24" customHeight="1">
      <c r="CE159" s="27">
        <v>1420</v>
      </c>
      <c r="CG159" s="27" t="s">
        <v>179</v>
      </c>
      <c r="CH159" s="21"/>
    </row>
    <row r="160" spans="83:86" ht="24" customHeight="1">
      <c r="CE160" s="27">
        <v>1421</v>
      </c>
      <c r="CG160" s="27" t="s">
        <v>180</v>
      </c>
      <c r="CH160" s="22"/>
    </row>
    <row r="161" spans="83:86" ht="24" customHeight="1">
      <c r="CE161" s="27">
        <v>1422</v>
      </c>
      <c r="CG161" s="27" t="s">
        <v>181</v>
      </c>
      <c r="CH161" s="21"/>
    </row>
    <row r="162" spans="83:86" ht="24" customHeight="1">
      <c r="CE162" s="27">
        <v>1423</v>
      </c>
      <c r="CG162" s="27" t="s">
        <v>182</v>
      </c>
      <c r="CH162" s="21"/>
    </row>
    <row r="163" spans="83:86" ht="24" customHeight="1">
      <c r="CE163" s="27">
        <v>1424</v>
      </c>
      <c r="CG163" s="27" t="s">
        <v>183</v>
      </c>
      <c r="CH163" s="23"/>
    </row>
    <row r="164" spans="83:85" ht="24" customHeight="1">
      <c r="CE164" s="27">
        <v>1425</v>
      </c>
      <c r="CG164" s="27" t="s">
        <v>184</v>
      </c>
    </row>
    <row r="165" spans="83:86" ht="24" customHeight="1">
      <c r="CE165" s="27">
        <v>1426</v>
      </c>
      <c r="CG165" s="27" t="s">
        <v>185</v>
      </c>
      <c r="CH165" s="21"/>
    </row>
    <row r="166" spans="83:86" ht="24" customHeight="1">
      <c r="CE166" s="27">
        <v>1427</v>
      </c>
      <c r="CG166" s="27" t="s">
        <v>186</v>
      </c>
      <c r="CH166" s="21"/>
    </row>
    <row r="167" spans="83:86" ht="24" customHeight="1">
      <c r="CE167" s="27">
        <v>1428</v>
      </c>
      <c r="CG167" s="27" t="s">
        <v>187</v>
      </c>
      <c r="CH167" s="21"/>
    </row>
    <row r="168" spans="83:86" ht="24" customHeight="1">
      <c r="CE168" s="27">
        <v>1429</v>
      </c>
      <c r="CG168" s="27" t="s">
        <v>188</v>
      </c>
      <c r="CH168" s="21"/>
    </row>
    <row r="169" spans="83:86" ht="24" customHeight="1">
      <c r="CE169" s="27">
        <v>1430</v>
      </c>
      <c r="CG169" s="27" t="s">
        <v>189</v>
      </c>
      <c r="CH169" s="21"/>
    </row>
    <row r="170" spans="83:86" ht="24" customHeight="1">
      <c r="CE170" s="27">
        <v>1431</v>
      </c>
      <c r="CG170" s="27" t="s">
        <v>190</v>
      </c>
      <c r="CH170" s="21"/>
    </row>
    <row r="171" spans="83:86" ht="24" customHeight="1">
      <c r="CE171" s="27">
        <v>1432</v>
      </c>
      <c r="CG171" s="27" t="s">
        <v>191</v>
      </c>
      <c r="CH171" s="21"/>
    </row>
    <row r="172" spans="83:86" ht="24" customHeight="1">
      <c r="CE172" s="27">
        <v>1433</v>
      </c>
      <c r="CG172" s="27" t="s">
        <v>192</v>
      </c>
      <c r="CH172" s="21"/>
    </row>
    <row r="173" spans="83:86" ht="24" customHeight="1">
      <c r="CE173" s="27">
        <v>1434</v>
      </c>
      <c r="CG173" s="27" t="s">
        <v>193</v>
      </c>
      <c r="CH173" s="21"/>
    </row>
    <row r="174" spans="83:86" ht="24" customHeight="1">
      <c r="CE174" s="27">
        <v>1435</v>
      </c>
      <c r="CG174" s="27" t="s">
        <v>194</v>
      </c>
      <c r="CH174" s="21"/>
    </row>
    <row r="175" spans="83:86" ht="24" customHeight="1">
      <c r="CE175" s="27">
        <v>1436</v>
      </c>
      <c r="CG175" s="27" t="s">
        <v>195</v>
      </c>
      <c r="CH175" s="21"/>
    </row>
    <row r="176" spans="83:86" ht="24" customHeight="1">
      <c r="CE176" s="27">
        <v>1437</v>
      </c>
      <c r="CG176" s="27" t="s">
        <v>196</v>
      </c>
      <c r="CH176" s="21"/>
    </row>
    <row r="177" spans="83:86" ht="24" customHeight="1">
      <c r="CE177" s="27">
        <v>1438</v>
      </c>
      <c r="CG177" s="27" t="s">
        <v>197</v>
      </c>
      <c r="CH177" s="21"/>
    </row>
    <row r="178" spans="83:86" ht="24" customHeight="1">
      <c r="CE178" s="27">
        <v>1439</v>
      </c>
      <c r="CG178" s="27" t="s">
        <v>198</v>
      </c>
      <c r="CH178" s="21"/>
    </row>
    <row r="179" spans="83:86" ht="24" customHeight="1">
      <c r="CE179" s="27">
        <v>1440</v>
      </c>
      <c r="CG179" s="27" t="s">
        <v>199</v>
      </c>
      <c r="CH179" s="21"/>
    </row>
    <row r="180" spans="83:86" ht="24" customHeight="1">
      <c r="CE180" s="27">
        <v>1441</v>
      </c>
      <c r="CG180" s="27" t="s">
        <v>200</v>
      </c>
      <c r="CH180" s="21"/>
    </row>
    <row r="181" spans="83:86" ht="24" customHeight="1">
      <c r="CE181" s="27">
        <v>1442</v>
      </c>
      <c r="CG181" s="27" t="s">
        <v>201</v>
      </c>
      <c r="CH181" s="21"/>
    </row>
    <row r="182" spans="83:86" ht="24" customHeight="1">
      <c r="CE182" s="27">
        <v>1443</v>
      </c>
      <c r="CG182" s="27" t="s">
        <v>202</v>
      </c>
      <c r="CH182" s="21"/>
    </row>
    <row r="183" spans="83:86" ht="24" customHeight="1">
      <c r="CE183" s="27">
        <v>1444</v>
      </c>
      <c r="CG183" s="27" t="s">
        <v>203</v>
      </c>
      <c r="CH183" s="21"/>
    </row>
    <row r="184" spans="83:86" ht="24" customHeight="1">
      <c r="CE184" s="27">
        <v>1445</v>
      </c>
      <c r="CG184" s="27" t="s">
        <v>204</v>
      </c>
      <c r="CH184" s="21"/>
    </row>
    <row r="185" spans="83:86" ht="24" customHeight="1">
      <c r="CE185" s="27">
        <v>1501</v>
      </c>
      <c r="CG185" s="27" t="s">
        <v>205</v>
      </c>
      <c r="CH185" s="21"/>
    </row>
    <row r="186" spans="83:86" ht="24" customHeight="1">
      <c r="CE186" s="27">
        <v>1502</v>
      </c>
      <c r="CG186" s="27" t="s">
        <v>206</v>
      </c>
      <c r="CH186" s="21"/>
    </row>
    <row r="187" spans="83:86" ht="24" customHeight="1">
      <c r="CE187" s="27">
        <v>1503</v>
      </c>
      <c r="CG187" s="27" t="s">
        <v>207</v>
      </c>
      <c r="CH187" s="21"/>
    </row>
    <row r="188" spans="83:86" ht="24" customHeight="1">
      <c r="CE188" s="27">
        <v>1504</v>
      </c>
      <c r="CG188" s="27" t="s">
        <v>208</v>
      </c>
      <c r="CH188" s="21"/>
    </row>
    <row r="189" spans="83:86" ht="24" customHeight="1">
      <c r="CE189" s="27">
        <v>1505</v>
      </c>
      <c r="CG189" s="27" t="s">
        <v>209</v>
      </c>
      <c r="CH189" s="21"/>
    </row>
    <row r="190" spans="83:86" ht="24" customHeight="1">
      <c r="CE190" s="27">
        <v>1506</v>
      </c>
      <c r="CG190" s="27" t="s">
        <v>210</v>
      </c>
      <c r="CH190" s="21"/>
    </row>
    <row r="191" spans="83:86" ht="24" customHeight="1">
      <c r="CE191" s="27">
        <v>1507</v>
      </c>
      <c r="CG191" s="27" t="s">
        <v>211</v>
      </c>
      <c r="CH191" s="21"/>
    </row>
    <row r="192" spans="83:86" ht="24" customHeight="1">
      <c r="CE192" s="27">
        <v>1508</v>
      </c>
      <c r="CG192" s="27" t="s">
        <v>212</v>
      </c>
      <c r="CH192" s="21"/>
    </row>
    <row r="193" spans="83:86" ht="24" customHeight="1">
      <c r="CE193" s="27">
        <v>1509</v>
      </c>
      <c r="CG193" s="27" t="s">
        <v>213</v>
      </c>
      <c r="CH193" s="21"/>
    </row>
    <row r="194" spans="83:86" ht="24" customHeight="1">
      <c r="CE194" s="27">
        <v>1510</v>
      </c>
      <c r="CG194" s="27" t="s">
        <v>214</v>
      </c>
      <c r="CH194" s="21"/>
    </row>
    <row r="195" spans="83:86" ht="24" customHeight="1">
      <c r="CE195" s="27">
        <v>1511</v>
      </c>
      <c r="CG195" s="27" t="s">
        <v>215</v>
      </c>
      <c r="CH195" s="21"/>
    </row>
    <row r="196" spans="83:86" ht="24" customHeight="1">
      <c r="CE196" s="27">
        <v>1512</v>
      </c>
      <c r="CG196" s="27" t="s">
        <v>216</v>
      </c>
      <c r="CH196" s="21"/>
    </row>
    <row r="197" spans="83:86" ht="24" customHeight="1">
      <c r="CE197" s="27">
        <v>1513</v>
      </c>
      <c r="CG197" s="27" t="s">
        <v>20</v>
      </c>
      <c r="CH197" s="21"/>
    </row>
    <row r="198" spans="83:86" ht="24" customHeight="1">
      <c r="CE198" s="27">
        <v>1514</v>
      </c>
      <c r="CG198" s="27" t="s">
        <v>217</v>
      </c>
      <c r="CH198" s="21"/>
    </row>
    <row r="199" spans="83:86" ht="24" customHeight="1">
      <c r="CE199" s="27">
        <v>1515</v>
      </c>
      <c r="CG199" s="27" t="s">
        <v>218</v>
      </c>
      <c r="CH199" s="21"/>
    </row>
    <row r="200" spans="83:86" ht="24" customHeight="1">
      <c r="CE200" s="27">
        <v>1516</v>
      </c>
      <c r="CG200" s="27" t="s">
        <v>219</v>
      </c>
      <c r="CH200" s="21"/>
    </row>
    <row r="201" spans="83:86" ht="24" customHeight="1">
      <c r="CE201" s="27">
        <v>1517</v>
      </c>
      <c r="CG201" s="27" t="s">
        <v>220</v>
      </c>
      <c r="CH201" s="22"/>
    </row>
    <row r="202" spans="83:86" ht="24" customHeight="1">
      <c r="CE202" s="27">
        <v>1518</v>
      </c>
      <c r="CG202" s="27" t="s">
        <v>221</v>
      </c>
      <c r="CH202" s="23"/>
    </row>
    <row r="203" spans="83:86" ht="24" customHeight="1">
      <c r="CE203" s="27">
        <v>1519</v>
      </c>
      <c r="CG203" s="27" t="s">
        <v>222</v>
      </c>
      <c r="CH203" s="21"/>
    </row>
    <row r="204" spans="83:86" ht="24" customHeight="1">
      <c r="CE204" s="27">
        <v>1520</v>
      </c>
      <c r="CG204" s="27" t="s">
        <v>223</v>
      </c>
      <c r="CH204" s="21"/>
    </row>
    <row r="205" spans="83:86" ht="24" customHeight="1">
      <c r="CE205" s="27">
        <v>1521</v>
      </c>
      <c r="CG205" s="27" t="s">
        <v>224</v>
      </c>
      <c r="CH205" s="21"/>
    </row>
    <row r="206" spans="83:86" ht="24" customHeight="1">
      <c r="CE206" s="27">
        <v>1522</v>
      </c>
      <c r="CG206" s="27" t="s">
        <v>225</v>
      </c>
      <c r="CH206" s="21"/>
    </row>
    <row r="207" spans="83:86" ht="24" customHeight="1">
      <c r="CE207" s="27">
        <v>1523</v>
      </c>
      <c r="CG207" s="27" t="s">
        <v>226</v>
      </c>
      <c r="CH207" s="22"/>
    </row>
    <row r="208" spans="83:86" ht="24" customHeight="1">
      <c r="CE208" s="27">
        <v>1524</v>
      </c>
      <c r="CG208" s="27" t="s">
        <v>227</v>
      </c>
      <c r="CH208" s="21"/>
    </row>
    <row r="209" spans="83:85" ht="24" customHeight="1">
      <c r="CE209" s="27">
        <v>1525</v>
      </c>
      <c r="CG209" s="27" t="s">
        <v>228</v>
      </c>
    </row>
    <row r="210" spans="83:86" ht="24" customHeight="1">
      <c r="CE210" s="27">
        <v>1526</v>
      </c>
      <c r="CG210" s="27" t="s">
        <v>229</v>
      </c>
      <c r="CH210" s="21"/>
    </row>
    <row r="211" spans="83:86" ht="24" customHeight="1">
      <c r="CE211" s="27">
        <v>1527</v>
      </c>
      <c r="CG211" s="27" t="s">
        <v>230</v>
      </c>
      <c r="CH211" s="21"/>
    </row>
    <row r="212" spans="83:86" ht="24" customHeight="1">
      <c r="CE212" s="27">
        <v>1528</v>
      </c>
      <c r="CG212" s="27" t="s">
        <v>231</v>
      </c>
      <c r="CH212" s="21"/>
    </row>
    <row r="213" spans="83:86" ht="24" customHeight="1">
      <c r="CE213" s="27">
        <v>1529</v>
      </c>
      <c r="CG213" s="27" t="s">
        <v>232</v>
      </c>
      <c r="CH213" s="21"/>
    </row>
    <row r="214" spans="83:86" ht="24" customHeight="1">
      <c r="CE214" s="27">
        <v>1530</v>
      </c>
      <c r="CG214" s="27" t="s">
        <v>233</v>
      </c>
      <c r="CH214" s="21"/>
    </row>
    <row r="215" spans="83:86" ht="24" customHeight="1">
      <c r="CE215" s="27">
        <v>1531</v>
      </c>
      <c r="CG215" s="27" t="s">
        <v>234</v>
      </c>
      <c r="CH215" s="21"/>
    </row>
    <row r="216" spans="83:86" ht="24" customHeight="1">
      <c r="CE216" s="27">
        <v>1532</v>
      </c>
      <c r="CG216" s="27" t="s">
        <v>235</v>
      </c>
      <c r="CH216" s="21"/>
    </row>
    <row r="217" spans="83:86" ht="24" customHeight="1">
      <c r="CE217" s="27">
        <v>1533</v>
      </c>
      <c r="CG217" s="27" t="s">
        <v>236</v>
      </c>
      <c r="CH217" s="21"/>
    </row>
    <row r="218" spans="83:86" ht="24" customHeight="1">
      <c r="CE218" s="27">
        <v>1534</v>
      </c>
      <c r="CG218" s="27" t="s">
        <v>237</v>
      </c>
      <c r="CH218" s="21"/>
    </row>
    <row r="219" spans="83:86" ht="24" customHeight="1">
      <c r="CE219" s="27">
        <v>1535</v>
      </c>
      <c r="CG219" s="27" t="s">
        <v>238</v>
      </c>
      <c r="CH219" s="21"/>
    </row>
    <row r="220" spans="83:86" ht="24" customHeight="1">
      <c r="CE220" s="27">
        <v>1536</v>
      </c>
      <c r="CG220" s="27" t="s">
        <v>239</v>
      </c>
      <c r="CH220" s="21"/>
    </row>
    <row r="221" spans="83:86" ht="24" customHeight="1">
      <c r="CE221" s="27">
        <v>1537</v>
      </c>
      <c r="CG221" s="27" t="s">
        <v>240</v>
      </c>
      <c r="CH221" s="21"/>
    </row>
    <row r="222" spans="83:86" ht="24" customHeight="1">
      <c r="CE222" s="27">
        <v>1538</v>
      </c>
      <c r="CG222" s="27" t="s">
        <v>241</v>
      </c>
      <c r="CH222" s="21"/>
    </row>
    <row r="223" spans="83:86" ht="24" customHeight="1">
      <c r="CE223" s="27">
        <v>1539</v>
      </c>
      <c r="CG223" s="27" t="s">
        <v>242</v>
      </c>
      <c r="CH223" s="21"/>
    </row>
    <row r="224" spans="83:86" ht="24" customHeight="1">
      <c r="CE224" s="27">
        <v>1540</v>
      </c>
      <c r="CG224" s="27" t="s">
        <v>243</v>
      </c>
      <c r="CH224" s="21"/>
    </row>
    <row r="225" spans="83:86" ht="24" customHeight="1">
      <c r="CE225" s="27">
        <v>1541</v>
      </c>
      <c r="CG225" s="27" t="s">
        <v>244</v>
      </c>
      <c r="CH225" s="21"/>
    </row>
    <row r="226" spans="83:86" ht="24" customHeight="1">
      <c r="CE226" s="27">
        <v>1542</v>
      </c>
      <c r="CG226" s="27" t="s">
        <v>245</v>
      </c>
      <c r="CH226" s="21"/>
    </row>
    <row r="227" spans="83:86" ht="24" customHeight="1">
      <c r="CE227" s="27">
        <v>1543</v>
      </c>
      <c r="CG227" s="27" t="s">
        <v>246</v>
      </c>
      <c r="CH227" s="21"/>
    </row>
    <row r="228" spans="83:86" ht="24" customHeight="1">
      <c r="CE228" s="27">
        <v>1601</v>
      </c>
      <c r="CG228" s="27" t="s">
        <v>247</v>
      </c>
      <c r="CH228" s="21"/>
    </row>
    <row r="229" spans="83:86" ht="24" customHeight="1">
      <c r="CE229" s="27">
        <v>1602</v>
      </c>
      <c r="CG229" s="27" t="s">
        <v>248</v>
      </c>
      <c r="CH229" s="21"/>
    </row>
    <row r="230" spans="83:86" ht="24" customHeight="1">
      <c r="CE230" s="27">
        <v>1603</v>
      </c>
      <c r="CG230" s="27" t="s">
        <v>249</v>
      </c>
      <c r="CH230" s="21"/>
    </row>
    <row r="231" spans="83:86" ht="24" customHeight="1">
      <c r="CE231" s="27">
        <v>1604</v>
      </c>
      <c r="CG231" s="27" t="s">
        <v>250</v>
      </c>
      <c r="CH231" s="21"/>
    </row>
    <row r="232" spans="83:86" ht="24" customHeight="1">
      <c r="CE232" s="27">
        <v>1605</v>
      </c>
      <c r="CG232" s="27" t="s">
        <v>251</v>
      </c>
      <c r="CH232" s="21"/>
    </row>
    <row r="233" spans="83:86" ht="24" customHeight="1">
      <c r="CE233" s="27">
        <v>1606</v>
      </c>
      <c r="CG233" s="27" t="s">
        <v>252</v>
      </c>
      <c r="CH233" s="21"/>
    </row>
    <row r="234" spans="83:86" ht="24" customHeight="1">
      <c r="CE234" s="27">
        <v>1607</v>
      </c>
      <c r="CG234" s="27" t="s">
        <v>253</v>
      </c>
      <c r="CH234" s="21"/>
    </row>
    <row r="235" spans="83:86" ht="24" customHeight="1">
      <c r="CE235" s="27">
        <v>1608</v>
      </c>
      <c r="CG235" s="27" t="s">
        <v>254</v>
      </c>
      <c r="CH235" s="21"/>
    </row>
    <row r="236" spans="83:86" ht="24" customHeight="1">
      <c r="CE236" s="27">
        <v>1609</v>
      </c>
      <c r="CG236" s="27" t="s">
        <v>255</v>
      </c>
      <c r="CH236" s="21"/>
    </row>
    <row r="237" spans="83:86" ht="24" customHeight="1">
      <c r="CE237" s="27">
        <v>1610</v>
      </c>
      <c r="CG237" s="27" t="s">
        <v>256</v>
      </c>
      <c r="CH237" s="21"/>
    </row>
    <row r="238" spans="83:86" ht="24" customHeight="1">
      <c r="CE238" s="27">
        <v>1611</v>
      </c>
      <c r="CG238" s="27" t="s">
        <v>257</v>
      </c>
      <c r="CH238" s="21"/>
    </row>
    <row r="239" spans="83:86" ht="24" customHeight="1">
      <c r="CE239" s="27">
        <v>1612</v>
      </c>
      <c r="CG239" s="27" t="s">
        <v>258</v>
      </c>
      <c r="CH239" s="21"/>
    </row>
    <row r="240" spans="83:86" ht="24" customHeight="1">
      <c r="CE240" s="27">
        <v>1613</v>
      </c>
      <c r="CG240" s="27" t="s">
        <v>259</v>
      </c>
      <c r="CH240" s="21"/>
    </row>
    <row r="241" spans="83:86" ht="24" customHeight="1">
      <c r="CE241" s="27">
        <v>1614</v>
      </c>
      <c r="CG241" s="27" t="s">
        <v>260</v>
      </c>
      <c r="CH241" s="21"/>
    </row>
    <row r="242" spans="83:86" ht="24" customHeight="1">
      <c r="CE242" s="27">
        <v>1615</v>
      </c>
      <c r="CG242" s="27" t="s">
        <v>261</v>
      </c>
      <c r="CH242" s="21"/>
    </row>
    <row r="243" spans="83:86" ht="24" customHeight="1">
      <c r="CE243" s="27">
        <v>1616</v>
      </c>
      <c r="CG243" s="27" t="s">
        <v>262</v>
      </c>
      <c r="CH243" s="21"/>
    </row>
    <row r="244" spans="83:86" ht="24" customHeight="1">
      <c r="CE244" s="27">
        <v>1617</v>
      </c>
      <c r="CG244" s="27" t="s">
        <v>263</v>
      </c>
      <c r="CH244" s="21"/>
    </row>
    <row r="245" spans="83:85" ht="24" customHeight="1">
      <c r="CE245" s="27">
        <v>1618</v>
      </c>
      <c r="CG245" s="27" t="s">
        <v>264</v>
      </c>
    </row>
    <row r="246" spans="83:85" ht="24" customHeight="1">
      <c r="CE246" s="27">
        <v>1619</v>
      </c>
      <c r="CG246" s="27" t="s">
        <v>265</v>
      </c>
    </row>
    <row r="247" spans="83:85" ht="24" customHeight="1">
      <c r="CE247" s="27">
        <v>1620</v>
      </c>
      <c r="CG247" s="27" t="s">
        <v>266</v>
      </c>
    </row>
    <row r="248" spans="83:86" ht="24" customHeight="1">
      <c r="CE248" s="27">
        <v>1621</v>
      </c>
      <c r="CG248" s="27" t="s">
        <v>267</v>
      </c>
      <c r="CH248" s="21"/>
    </row>
    <row r="249" spans="83:86" ht="24" customHeight="1">
      <c r="CE249" s="27">
        <v>1622</v>
      </c>
      <c r="CG249" s="27" t="s">
        <v>268</v>
      </c>
      <c r="CH249" s="21"/>
    </row>
    <row r="250" spans="83:86" ht="24" customHeight="1">
      <c r="CE250" s="27">
        <v>1623</v>
      </c>
      <c r="CG250" s="27" t="s">
        <v>269</v>
      </c>
      <c r="CH250" s="21"/>
    </row>
    <row r="251" spans="83:86" ht="24" customHeight="1">
      <c r="CE251" s="27">
        <v>1624</v>
      </c>
      <c r="CG251" s="27" t="s">
        <v>270</v>
      </c>
      <c r="CH251" s="21"/>
    </row>
    <row r="252" spans="83:86" ht="24" customHeight="1">
      <c r="CE252" s="27">
        <v>1625</v>
      </c>
      <c r="CG252" s="27" t="s">
        <v>271</v>
      </c>
      <c r="CH252" s="21"/>
    </row>
    <row r="253" spans="83:86" ht="24" customHeight="1">
      <c r="CE253" s="27">
        <v>1626</v>
      </c>
      <c r="CG253" s="27" t="s">
        <v>272</v>
      </c>
      <c r="CH253" s="21"/>
    </row>
    <row r="254" spans="83:86" ht="24" customHeight="1">
      <c r="CE254" s="27">
        <v>1627</v>
      </c>
      <c r="CG254" s="27" t="s">
        <v>273</v>
      </c>
      <c r="CH254" s="21"/>
    </row>
    <row r="255" spans="83:86" ht="24" customHeight="1">
      <c r="CE255" s="27">
        <v>1628</v>
      </c>
      <c r="CG255" s="27" t="s">
        <v>274</v>
      </c>
      <c r="CH255" s="21"/>
    </row>
    <row r="256" spans="83:86" ht="24" customHeight="1">
      <c r="CE256" s="27">
        <v>1629</v>
      </c>
      <c r="CG256" s="27" t="s">
        <v>275</v>
      </c>
      <c r="CH256" s="21"/>
    </row>
    <row r="257" spans="83:86" ht="24" customHeight="1">
      <c r="CE257" s="27">
        <v>1630</v>
      </c>
      <c r="CG257" s="27" t="s">
        <v>276</v>
      </c>
      <c r="CH257" s="21"/>
    </row>
    <row r="258" spans="83:86" ht="24" customHeight="1">
      <c r="CE258" s="27">
        <v>1631</v>
      </c>
      <c r="CG258" s="27" t="s">
        <v>277</v>
      </c>
      <c r="CH258" s="21"/>
    </row>
    <row r="259" spans="83:86" ht="24" customHeight="1">
      <c r="CE259" s="27">
        <v>1632</v>
      </c>
      <c r="CG259" s="27" t="s">
        <v>278</v>
      </c>
      <c r="CH259" s="21"/>
    </row>
    <row r="260" spans="83:86" ht="24" customHeight="1">
      <c r="CE260" s="27">
        <v>1633</v>
      </c>
      <c r="CG260" s="27" t="s">
        <v>279</v>
      </c>
      <c r="CH260" s="21"/>
    </row>
    <row r="261" spans="83:86" ht="24" customHeight="1">
      <c r="CE261" s="27">
        <v>1634</v>
      </c>
      <c r="CG261" s="27" t="s">
        <v>280</v>
      </c>
      <c r="CH261" s="21"/>
    </row>
    <row r="262" spans="83:86" ht="24" customHeight="1">
      <c r="CE262" s="27">
        <v>1635</v>
      </c>
      <c r="CG262" s="27" t="s">
        <v>281</v>
      </c>
      <c r="CH262" s="21"/>
    </row>
    <row r="263" spans="83:86" ht="24" customHeight="1">
      <c r="CE263" s="27">
        <v>1636</v>
      </c>
      <c r="CG263" s="27" t="s">
        <v>282</v>
      </c>
      <c r="CH263" s="21"/>
    </row>
    <row r="264" spans="83:86" ht="24" customHeight="1">
      <c r="CE264" s="27">
        <v>1637</v>
      </c>
      <c r="CG264" s="27" t="s">
        <v>283</v>
      </c>
      <c r="CH264" s="21"/>
    </row>
    <row r="265" spans="83:86" ht="24" customHeight="1">
      <c r="CE265" s="27">
        <v>1638</v>
      </c>
      <c r="CG265" s="27" t="s">
        <v>284</v>
      </c>
      <c r="CH265" s="21"/>
    </row>
    <row r="266" spans="83:86" ht="24" customHeight="1">
      <c r="CE266" s="27">
        <v>1639</v>
      </c>
      <c r="CG266" s="27" t="s">
        <v>285</v>
      </c>
      <c r="CH266" s="21"/>
    </row>
    <row r="267" spans="83:86" ht="24" customHeight="1">
      <c r="CE267" s="27">
        <v>1640</v>
      </c>
      <c r="CG267" s="27" t="s">
        <v>286</v>
      </c>
      <c r="CH267" s="21"/>
    </row>
    <row r="268" spans="83:86" ht="24" customHeight="1">
      <c r="CE268" s="27">
        <v>1641</v>
      </c>
      <c r="CG268" s="27" t="s">
        <v>287</v>
      </c>
      <c r="CH268" s="21"/>
    </row>
    <row r="269" spans="83:86" ht="24" customHeight="1">
      <c r="CE269" s="27">
        <v>1642</v>
      </c>
      <c r="CG269" s="27" t="s">
        <v>288</v>
      </c>
      <c r="CH269" s="21"/>
    </row>
    <row r="270" spans="83:86" ht="24" customHeight="1">
      <c r="CE270" s="27">
        <v>1643</v>
      </c>
      <c r="CG270" s="27" t="s">
        <v>289</v>
      </c>
      <c r="CH270" s="21"/>
    </row>
    <row r="271" spans="83:86" ht="24" customHeight="1">
      <c r="CE271" s="27">
        <v>1644</v>
      </c>
      <c r="CG271" s="27" t="s">
        <v>290</v>
      </c>
      <c r="CH271" s="21"/>
    </row>
    <row r="272" spans="83:86" ht="24" customHeight="1">
      <c r="CE272" s="27">
        <v>1645</v>
      </c>
      <c r="CG272" s="27" t="s">
        <v>291</v>
      </c>
      <c r="CH272" s="21"/>
    </row>
    <row r="273" spans="83:86" ht="24" customHeight="1">
      <c r="CE273" s="27">
        <v>1646</v>
      </c>
      <c r="CG273" s="27" t="s">
        <v>292</v>
      </c>
      <c r="CH273" s="21"/>
    </row>
    <row r="274" spans="83:86" ht="24" customHeight="1">
      <c r="CE274" s="27">
        <v>1701</v>
      </c>
      <c r="CG274" s="27" t="s">
        <v>293</v>
      </c>
      <c r="CH274" s="21"/>
    </row>
    <row r="275" spans="83:86" ht="24" customHeight="1">
      <c r="CE275" s="27">
        <v>1702</v>
      </c>
      <c r="CG275" s="27" t="s">
        <v>294</v>
      </c>
      <c r="CH275" s="21"/>
    </row>
    <row r="276" spans="83:86" ht="24" customHeight="1">
      <c r="CE276" s="27">
        <v>1703</v>
      </c>
      <c r="CG276" s="27" t="s">
        <v>295</v>
      </c>
      <c r="CH276" s="21"/>
    </row>
    <row r="277" spans="83:86" ht="24" customHeight="1">
      <c r="CE277" s="27">
        <v>1704</v>
      </c>
      <c r="CG277" s="27" t="s">
        <v>296</v>
      </c>
      <c r="CH277" s="21"/>
    </row>
    <row r="278" spans="83:86" ht="24" customHeight="1">
      <c r="CE278" s="27">
        <v>1705</v>
      </c>
      <c r="CG278" s="27" t="s">
        <v>297</v>
      </c>
      <c r="CH278" s="21"/>
    </row>
    <row r="279" spans="83:86" ht="24" customHeight="1">
      <c r="CE279" s="27">
        <v>1706</v>
      </c>
      <c r="CG279" s="27" t="s">
        <v>298</v>
      </c>
      <c r="CH279" s="21"/>
    </row>
    <row r="280" spans="83:86" ht="24" customHeight="1">
      <c r="CE280" s="27">
        <v>1707</v>
      </c>
      <c r="CG280" s="27" t="s">
        <v>299</v>
      </c>
      <c r="CH280" s="21"/>
    </row>
    <row r="281" spans="83:86" ht="24" customHeight="1">
      <c r="CE281" s="27">
        <v>1708</v>
      </c>
      <c r="CG281" s="27" t="s">
        <v>300</v>
      </c>
      <c r="CH281" s="21"/>
    </row>
    <row r="282" spans="83:86" ht="24" customHeight="1">
      <c r="CE282" s="27">
        <v>1709</v>
      </c>
      <c r="CG282" s="27" t="s">
        <v>301</v>
      </c>
      <c r="CH282" s="21"/>
    </row>
    <row r="283" spans="83:86" ht="24" customHeight="1">
      <c r="CE283" s="27">
        <v>1710</v>
      </c>
      <c r="CG283" s="27" t="s">
        <v>302</v>
      </c>
      <c r="CH283" s="21"/>
    </row>
    <row r="284" spans="83:86" ht="24" customHeight="1">
      <c r="CE284" s="27">
        <v>1711</v>
      </c>
      <c r="CG284" s="27" t="s">
        <v>303</v>
      </c>
      <c r="CH284" s="21"/>
    </row>
    <row r="285" spans="83:86" ht="24" customHeight="1">
      <c r="CE285" s="27">
        <v>1712</v>
      </c>
      <c r="CG285" s="27" t="s">
        <v>304</v>
      </c>
      <c r="CH285" s="21"/>
    </row>
    <row r="286" spans="83:86" ht="24" customHeight="1">
      <c r="CE286" s="27">
        <v>1713</v>
      </c>
      <c r="CG286" s="27" t="s">
        <v>305</v>
      </c>
      <c r="CH286" s="21"/>
    </row>
    <row r="287" spans="83:86" ht="24" customHeight="1">
      <c r="CE287" s="27">
        <v>1714</v>
      </c>
      <c r="CG287" s="27" t="s">
        <v>306</v>
      </c>
      <c r="CH287" s="21"/>
    </row>
    <row r="288" spans="83:86" ht="24" customHeight="1">
      <c r="CE288" s="27">
        <v>1715</v>
      </c>
      <c r="CG288" s="27" t="s">
        <v>307</v>
      </c>
      <c r="CH288" s="21"/>
    </row>
    <row r="289" spans="83:86" ht="24" customHeight="1">
      <c r="CE289" s="27">
        <v>1716</v>
      </c>
      <c r="CG289" s="27" t="s">
        <v>308</v>
      </c>
      <c r="CH289" s="21"/>
    </row>
    <row r="290" spans="83:86" ht="24" customHeight="1">
      <c r="CE290" s="27">
        <v>1717</v>
      </c>
      <c r="CG290" s="27" t="s">
        <v>309</v>
      </c>
      <c r="CH290" s="21"/>
    </row>
    <row r="291" spans="83:86" ht="24" customHeight="1">
      <c r="CE291" s="27">
        <v>1718</v>
      </c>
      <c r="CG291" s="27" t="s">
        <v>310</v>
      </c>
      <c r="CH291" s="21"/>
    </row>
    <row r="292" spans="83:86" ht="24" customHeight="1">
      <c r="CE292" s="27">
        <v>1719</v>
      </c>
      <c r="CG292" s="27" t="s">
        <v>311</v>
      </c>
      <c r="CH292" s="21"/>
    </row>
    <row r="293" spans="83:86" ht="24" customHeight="1">
      <c r="CE293" s="27">
        <v>1720</v>
      </c>
      <c r="CG293" s="27" t="s">
        <v>312</v>
      </c>
      <c r="CH293" s="24"/>
    </row>
    <row r="294" spans="83:86" ht="24" customHeight="1">
      <c r="CE294" s="27">
        <v>1721</v>
      </c>
      <c r="CG294" s="27" t="s">
        <v>313</v>
      </c>
      <c r="CH294" s="23"/>
    </row>
    <row r="295" spans="83:86" ht="24" customHeight="1">
      <c r="CE295" s="27">
        <v>1722</v>
      </c>
      <c r="CG295" s="27" t="s">
        <v>314</v>
      </c>
      <c r="CH295" s="21"/>
    </row>
    <row r="296" spans="83:86" ht="24" customHeight="1">
      <c r="CE296" s="27">
        <v>1723</v>
      </c>
      <c r="CG296" s="27" t="s">
        <v>315</v>
      </c>
      <c r="CH296" s="21"/>
    </row>
    <row r="297" spans="83:86" ht="24" customHeight="1">
      <c r="CE297" s="27">
        <v>1724</v>
      </c>
      <c r="CG297" s="27" t="s">
        <v>316</v>
      </c>
      <c r="CH297" s="21"/>
    </row>
    <row r="298" spans="83:86" ht="24" customHeight="1">
      <c r="CE298" s="27">
        <v>1725</v>
      </c>
      <c r="CG298" s="27" t="s">
        <v>317</v>
      </c>
      <c r="CH298" s="21"/>
    </row>
    <row r="299" spans="83:86" ht="24" customHeight="1">
      <c r="CE299" s="27">
        <v>1726</v>
      </c>
      <c r="CG299" s="27" t="s">
        <v>318</v>
      </c>
      <c r="CH299" s="21"/>
    </row>
    <row r="300" spans="83:86" ht="24" customHeight="1">
      <c r="CE300" s="27">
        <v>1727</v>
      </c>
      <c r="CG300" s="27" t="s">
        <v>319</v>
      </c>
      <c r="CH300" s="21"/>
    </row>
    <row r="301" spans="83:86" ht="24" customHeight="1">
      <c r="CE301" s="27">
        <v>1728</v>
      </c>
      <c r="CG301" s="27" t="s">
        <v>320</v>
      </c>
      <c r="CH301" s="21"/>
    </row>
    <row r="302" spans="83:86" ht="24" customHeight="1">
      <c r="CE302" s="27">
        <v>1729</v>
      </c>
      <c r="CG302" s="27" t="s">
        <v>321</v>
      </c>
      <c r="CH302" s="21"/>
    </row>
    <row r="303" spans="83:86" ht="24" customHeight="1">
      <c r="CE303" s="27">
        <v>1730</v>
      </c>
      <c r="CG303" s="27" t="s">
        <v>322</v>
      </c>
      <c r="CH303" s="21"/>
    </row>
    <row r="304" spans="83:86" ht="24" customHeight="1">
      <c r="CE304" s="27">
        <v>1731</v>
      </c>
      <c r="CG304" s="27" t="s">
        <v>323</v>
      </c>
      <c r="CH304" s="21"/>
    </row>
    <row r="305" spans="83:86" ht="24" customHeight="1">
      <c r="CE305" s="27">
        <v>1732</v>
      </c>
      <c r="CG305" s="27" t="s">
        <v>324</v>
      </c>
      <c r="CH305" s="21"/>
    </row>
    <row r="306" spans="83:86" ht="24" customHeight="1">
      <c r="CE306" s="27">
        <v>1733</v>
      </c>
      <c r="CG306" s="27" t="s">
        <v>325</v>
      </c>
      <c r="CH306" s="21"/>
    </row>
    <row r="307" spans="83:86" ht="24" customHeight="1">
      <c r="CE307" s="27">
        <v>1734</v>
      </c>
      <c r="CG307" s="27" t="s">
        <v>326</v>
      </c>
      <c r="CH307" s="23"/>
    </row>
    <row r="308" spans="83:86" ht="24" customHeight="1">
      <c r="CE308" s="27">
        <v>1735</v>
      </c>
      <c r="CG308" s="27" t="s">
        <v>327</v>
      </c>
      <c r="CH308" s="21"/>
    </row>
    <row r="309" spans="83:86" ht="24" customHeight="1">
      <c r="CE309" s="27">
        <v>1736</v>
      </c>
      <c r="CG309" s="27" t="s">
        <v>328</v>
      </c>
      <c r="CH309" s="21"/>
    </row>
    <row r="310" spans="83:86" ht="24" customHeight="1">
      <c r="CE310" s="27">
        <v>1737</v>
      </c>
      <c r="CG310" s="27" t="s">
        <v>329</v>
      </c>
      <c r="CH310" s="21"/>
    </row>
    <row r="311" spans="83:86" ht="24" customHeight="1">
      <c r="CE311" s="27">
        <v>1738</v>
      </c>
      <c r="CG311" s="27" t="s">
        <v>330</v>
      </c>
      <c r="CH311" s="23"/>
    </row>
    <row r="312" spans="83:86" ht="24" customHeight="1">
      <c r="CE312" s="27">
        <v>1739</v>
      </c>
      <c r="CG312" s="27" t="s">
        <v>331</v>
      </c>
      <c r="CH312" s="21"/>
    </row>
    <row r="313" spans="83:86" ht="24" customHeight="1">
      <c r="CE313" s="27">
        <v>1740</v>
      </c>
      <c r="CG313" s="27" t="s">
        <v>332</v>
      </c>
      <c r="CH313" s="21"/>
    </row>
    <row r="314" spans="83:86" ht="24" customHeight="1">
      <c r="CE314" s="27">
        <v>1741</v>
      </c>
      <c r="CG314" s="27" t="s">
        <v>333</v>
      </c>
      <c r="CH314" s="21"/>
    </row>
    <row r="315" spans="83:86" ht="24" customHeight="1">
      <c r="CE315" s="27">
        <v>1742</v>
      </c>
      <c r="CG315" s="27" t="s">
        <v>334</v>
      </c>
      <c r="CH315" s="21"/>
    </row>
    <row r="316" spans="83:86" ht="24" customHeight="1">
      <c r="CE316" s="27">
        <v>1743</v>
      </c>
      <c r="CG316" s="27" t="s">
        <v>335</v>
      </c>
      <c r="CH316" s="21"/>
    </row>
    <row r="317" spans="83:86" ht="24" customHeight="1">
      <c r="CE317" s="27">
        <v>1744</v>
      </c>
      <c r="CG317" s="27" t="s">
        <v>336</v>
      </c>
      <c r="CH317" s="21"/>
    </row>
    <row r="318" spans="83:86" ht="24" customHeight="1">
      <c r="CE318" s="27">
        <v>1745</v>
      </c>
      <c r="CG318" s="27" t="s">
        <v>337</v>
      </c>
      <c r="CH318" s="21"/>
    </row>
    <row r="319" spans="83:86" ht="24" customHeight="1">
      <c r="CE319" s="27">
        <v>2101</v>
      </c>
      <c r="CG319" s="27" t="s">
        <v>338</v>
      </c>
      <c r="CH319" s="21"/>
    </row>
    <row r="320" spans="83:86" ht="24" customHeight="1">
      <c r="CE320" s="27">
        <v>2102</v>
      </c>
      <c r="CG320" s="27" t="s">
        <v>339</v>
      </c>
      <c r="CH320" s="21"/>
    </row>
    <row r="321" spans="83:86" ht="24" customHeight="1">
      <c r="CE321" s="27">
        <v>2103</v>
      </c>
      <c r="CG321" s="27" t="s">
        <v>340</v>
      </c>
      <c r="CH321" s="21"/>
    </row>
    <row r="322" spans="83:86" ht="24" customHeight="1">
      <c r="CE322" s="27">
        <v>2104</v>
      </c>
      <c r="CG322" s="27" t="s">
        <v>341</v>
      </c>
      <c r="CH322" s="21"/>
    </row>
    <row r="323" spans="83:86" ht="24" customHeight="1">
      <c r="CE323" s="27">
        <v>2105</v>
      </c>
      <c r="CG323" s="27" t="s">
        <v>342</v>
      </c>
      <c r="CH323" s="21"/>
    </row>
    <row r="324" spans="83:86" ht="24" customHeight="1">
      <c r="CE324" s="27">
        <v>2106</v>
      </c>
      <c r="CG324" s="27" t="s">
        <v>343</v>
      </c>
      <c r="CH324" s="21"/>
    </row>
    <row r="325" spans="83:86" ht="24" customHeight="1">
      <c r="CE325" s="27">
        <v>2107</v>
      </c>
      <c r="CG325" s="27" t="s">
        <v>344</v>
      </c>
      <c r="CH325" s="21"/>
    </row>
    <row r="326" spans="83:86" ht="24" customHeight="1">
      <c r="CE326" s="27">
        <v>2108</v>
      </c>
      <c r="CG326" s="27" t="s">
        <v>345</v>
      </c>
      <c r="CH326" s="21"/>
    </row>
    <row r="327" spans="83:86" ht="24" customHeight="1">
      <c r="CE327" s="27">
        <v>2109</v>
      </c>
      <c r="CG327" s="27" t="s">
        <v>346</v>
      </c>
      <c r="CH327" s="21"/>
    </row>
    <row r="328" spans="83:86" ht="24" customHeight="1">
      <c r="CE328" s="27">
        <v>2110</v>
      </c>
      <c r="CG328" s="27" t="s">
        <v>347</v>
      </c>
      <c r="CH328" s="21"/>
    </row>
    <row r="329" spans="83:86" ht="24" customHeight="1">
      <c r="CE329" s="27">
        <v>2111</v>
      </c>
      <c r="CG329" s="27" t="s">
        <v>348</v>
      </c>
      <c r="CH329" s="21"/>
    </row>
    <row r="330" spans="83:86" ht="24" customHeight="1">
      <c r="CE330" s="27">
        <v>2112</v>
      </c>
      <c r="CG330" s="27" t="s">
        <v>349</v>
      </c>
      <c r="CH330" s="21"/>
    </row>
    <row r="331" spans="83:86" ht="24" customHeight="1">
      <c r="CE331" s="27">
        <v>2113</v>
      </c>
      <c r="CG331" s="27" t="s">
        <v>350</v>
      </c>
      <c r="CH331" s="21"/>
    </row>
    <row r="332" spans="83:86" ht="24" customHeight="1">
      <c r="CE332" s="27">
        <v>2114</v>
      </c>
      <c r="CG332" s="27" t="s">
        <v>351</v>
      </c>
      <c r="CH332" s="21"/>
    </row>
    <row r="333" spans="83:86" ht="24" customHeight="1">
      <c r="CE333" s="27">
        <v>2115</v>
      </c>
      <c r="CG333" s="27" t="s">
        <v>352</v>
      </c>
      <c r="CH333" s="21"/>
    </row>
    <row r="334" spans="83:86" ht="24" customHeight="1">
      <c r="CE334" s="27">
        <v>2116</v>
      </c>
      <c r="CG334" s="27" t="s">
        <v>353</v>
      </c>
      <c r="CH334" s="21"/>
    </row>
    <row r="335" spans="83:86" ht="24" customHeight="1">
      <c r="CE335" s="27">
        <v>2117</v>
      </c>
      <c r="CG335" s="27" t="s">
        <v>354</v>
      </c>
      <c r="CH335" s="23"/>
    </row>
    <row r="336" spans="83:86" ht="24" customHeight="1">
      <c r="CE336" s="27">
        <v>2118</v>
      </c>
      <c r="CG336" s="27" t="s">
        <v>355</v>
      </c>
      <c r="CH336" s="23"/>
    </row>
    <row r="337" spans="83:85" ht="24" customHeight="1">
      <c r="CE337" s="27">
        <v>2119</v>
      </c>
      <c r="CG337" s="27" t="s">
        <v>356</v>
      </c>
    </row>
    <row r="338" spans="83:86" ht="24" customHeight="1">
      <c r="CE338" s="27">
        <v>2120</v>
      </c>
      <c r="CG338" s="27" t="s">
        <v>357</v>
      </c>
      <c r="CH338" s="23"/>
    </row>
    <row r="339" spans="83:86" ht="24" customHeight="1">
      <c r="CE339" s="27">
        <v>2121</v>
      </c>
      <c r="CG339" s="27" t="s">
        <v>358</v>
      </c>
      <c r="CH339" s="23"/>
    </row>
    <row r="340" spans="83:86" ht="24" customHeight="1">
      <c r="CE340" s="27">
        <v>2122</v>
      </c>
      <c r="CG340" s="27" t="s">
        <v>359</v>
      </c>
      <c r="CH340" s="23"/>
    </row>
    <row r="341" spans="83:86" ht="24" customHeight="1">
      <c r="CE341" s="27">
        <v>2123</v>
      </c>
      <c r="CG341" s="27" t="s">
        <v>360</v>
      </c>
      <c r="CH341" s="23"/>
    </row>
    <row r="342" spans="83:86" ht="24" customHeight="1">
      <c r="CE342" s="27">
        <v>2124</v>
      </c>
      <c r="CG342" s="27" t="s">
        <v>361</v>
      </c>
      <c r="CH342" s="23"/>
    </row>
    <row r="343" spans="83:85" ht="24" customHeight="1">
      <c r="CE343" s="27">
        <v>2125</v>
      </c>
      <c r="CG343" s="27" t="s">
        <v>362</v>
      </c>
    </row>
    <row r="344" spans="83:86" ht="24" customHeight="1">
      <c r="CE344" s="27">
        <v>2126</v>
      </c>
      <c r="CG344" s="27" t="s">
        <v>363</v>
      </c>
      <c r="CH344" s="23"/>
    </row>
    <row r="345" spans="83:86" ht="24" customHeight="1">
      <c r="CE345" s="27">
        <v>2127</v>
      </c>
      <c r="CG345" s="27" t="s">
        <v>364</v>
      </c>
      <c r="CH345" s="23"/>
    </row>
    <row r="346" spans="83:86" ht="24" customHeight="1">
      <c r="CE346" s="27">
        <v>2128</v>
      </c>
      <c r="CG346" s="27" t="s">
        <v>365</v>
      </c>
      <c r="CH346" s="23"/>
    </row>
    <row r="347" spans="83:86" ht="24" customHeight="1">
      <c r="CE347" s="27">
        <v>2129</v>
      </c>
      <c r="CG347" s="27" t="s">
        <v>366</v>
      </c>
      <c r="CH347" s="23"/>
    </row>
    <row r="348" spans="83:86" ht="24" customHeight="1">
      <c r="CE348" s="27">
        <v>2130</v>
      </c>
      <c r="CG348" s="27" t="s">
        <v>367</v>
      </c>
      <c r="CH348" s="23"/>
    </row>
    <row r="349" spans="83:86" ht="24" customHeight="1">
      <c r="CE349" s="27">
        <v>2131</v>
      </c>
      <c r="CG349" s="27" t="s">
        <v>368</v>
      </c>
      <c r="CH349" s="23"/>
    </row>
    <row r="350" spans="83:86" ht="24" customHeight="1">
      <c r="CE350" s="27">
        <v>2132</v>
      </c>
      <c r="CG350" s="27" t="s">
        <v>369</v>
      </c>
      <c r="CH350" s="23"/>
    </row>
    <row r="351" spans="83:86" ht="24" customHeight="1">
      <c r="CE351" s="27">
        <v>2133</v>
      </c>
      <c r="CG351" s="27" t="s">
        <v>370</v>
      </c>
      <c r="CH351" s="23"/>
    </row>
    <row r="352" spans="83:86" ht="24" customHeight="1">
      <c r="CE352" s="27">
        <v>2134</v>
      </c>
      <c r="CG352" s="27" t="s">
        <v>371</v>
      </c>
      <c r="CH352" s="23"/>
    </row>
    <row r="353" spans="83:86" ht="24" customHeight="1">
      <c r="CE353" s="27">
        <v>2135</v>
      </c>
      <c r="CG353" s="27" t="s">
        <v>372</v>
      </c>
      <c r="CH353" s="23"/>
    </row>
    <row r="354" spans="83:86" ht="24" customHeight="1">
      <c r="CE354" s="27">
        <v>2136</v>
      </c>
      <c r="CG354" s="27" t="s">
        <v>20</v>
      </c>
      <c r="CH354" s="23"/>
    </row>
    <row r="355" spans="83:86" ht="24" customHeight="1">
      <c r="CE355" s="27">
        <v>2137</v>
      </c>
      <c r="CG355" s="27" t="s">
        <v>373</v>
      </c>
      <c r="CH355" s="23"/>
    </row>
    <row r="356" spans="83:86" ht="24" customHeight="1">
      <c r="CE356" s="27">
        <v>2138</v>
      </c>
      <c r="CG356" s="27" t="s">
        <v>374</v>
      </c>
      <c r="CH356" s="23"/>
    </row>
    <row r="357" spans="83:86" ht="24" customHeight="1">
      <c r="CE357" s="27">
        <v>2139</v>
      </c>
      <c r="CG357" s="27" t="s">
        <v>375</v>
      </c>
      <c r="CH357" s="23"/>
    </row>
    <row r="358" spans="83:86" ht="24" customHeight="1">
      <c r="CE358" s="27">
        <v>2140</v>
      </c>
      <c r="CG358" s="27" t="s">
        <v>376</v>
      </c>
      <c r="CH358" s="23"/>
    </row>
    <row r="359" spans="83:86" ht="24" customHeight="1">
      <c r="CE359" s="27">
        <v>2141</v>
      </c>
      <c r="CG359" s="27" t="s">
        <v>377</v>
      </c>
      <c r="CH359" s="23"/>
    </row>
    <row r="360" spans="83:86" ht="24" customHeight="1">
      <c r="CE360" s="27">
        <v>2142</v>
      </c>
      <c r="CG360" s="27" t="s">
        <v>378</v>
      </c>
      <c r="CH360" s="23"/>
    </row>
    <row r="361" spans="83:86" ht="24" customHeight="1">
      <c r="CE361" s="27">
        <v>2143</v>
      </c>
      <c r="CG361" s="27" t="s">
        <v>379</v>
      </c>
      <c r="CH361" s="23"/>
    </row>
    <row r="362" spans="83:86" ht="24" customHeight="1">
      <c r="CE362" s="27">
        <v>2144</v>
      </c>
      <c r="CG362" s="27" t="s">
        <v>380</v>
      </c>
      <c r="CH362" s="23"/>
    </row>
    <row r="363" spans="83:86" ht="24" customHeight="1">
      <c r="CE363" s="27">
        <v>2145</v>
      </c>
      <c r="CG363" s="27" t="s">
        <v>381</v>
      </c>
      <c r="CH363" s="23"/>
    </row>
    <row r="364" spans="83:85" ht="24" customHeight="1">
      <c r="CE364" s="27">
        <v>2146</v>
      </c>
      <c r="CG364" s="27" t="s">
        <v>382</v>
      </c>
    </row>
    <row r="365" spans="83:86" ht="24" customHeight="1">
      <c r="CE365" s="27">
        <v>2147</v>
      </c>
      <c r="CG365" s="27" t="s">
        <v>383</v>
      </c>
      <c r="CH365" s="23"/>
    </row>
    <row r="366" spans="83:86" ht="24" customHeight="1">
      <c r="CE366" s="27">
        <v>2201</v>
      </c>
      <c r="CG366" s="27" t="s">
        <v>384</v>
      </c>
      <c r="CH366" s="23"/>
    </row>
    <row r="367" spans="83:86" ht="24" customHeight="1">
      <c r="CE367" s="27">
        <v>2202</v>
      </c>
      <c r="CG367" s="27" t="s">
        <v>385</v>
      </c>
      <c r="CH367" s="23"/>
    </row>
    <row r="368" spans="83:85" ht="24" customHeight="1">
      <c r="CE368" s="27">
        <v>2203</v>
      </c>
      <c r="CG368" s="27" t="s">
        <v>386</v>
      </c>
    </row>
    <row r="369" spans="83:86" ht="24" customHeight="1">
      <c r="CE369" s="27">
        <v>2204</v>
      </c>
      <c r="CG369" s="27" t="s">
        <v>387</v>
      </c>
      <c r="CH369" s="23"/>
    </row>
    <row r="370" spans="83:86" ht="24" customHeight="1">
      <c r="CE370" s="27">
        <v>2205</v>
      </c>
      <c r="CG370" s="27" t="s">
        <v>388</v>
      </c>
      <c r="CH370" s="23"/>
    </row>
    <row r="371" spans="83:86" ht="24" customHeight="1">
      <c r="CE371" s="27">
        <v>2206</v>
      </c>
      <c r="CG371" s="27" t="s">
        <v>389</v>
      </c>
      <c r="CH371" s="25"/>
    </row>
    <row r="372" spans="83:86" ht="24" customHeight="1">
      <c r="CE372" s="27">
        <v>2207</v>
      </c>
      <c r="CG372" s="27" t="s">
        <v>390</v>
      </c>
      <c r="CH372" s="23"/>
    </row>
    <row r="373" spans="83:86" ht="24" customHeight="1">
      <c r="CE373" s="27">
        <v>2208</v>
      </c>
      <c r="CG373" s="27" t="s">
        <v>391</v>
      </c>
      <c r="CH373" s="23"/>
    </row>
    <row r="374" spans="83:86" ht="24" customHeight="1">
      <c r="CE374" s="27">
        <v>2209</v>
      </c>
      <c r="CG374" s="27" t="s">
        <v>392</v>
      </c>
      <c r="CH374" s="23"/>
    </row>
    <row r="375" spans="83:85" ht="24" customHeight="1">
      <c r="CE375" s="27">
        <v>2210</v>
      </c>
      <c r="CG375" s="27" t="s">
        <v>393</v>
      </c>
    </row>
    <row r="376" spans="83:86" ht="24" customHeight="1">
      <c r="CE376" s="27">
        <v>2211</v>
      </c>
      <c r="CG376" s="27" t="s">
        <v>394</v>
      </c>
      <c r="CH376" s="23"/>
    </row>
    <row r="377" spans="83:86" ht="24" customHeight="1">
      <c r="CE377" s="27">
        <v>2212</v>
      </c>
      <c r="CG377" s="27" t="s">
        <v>395</v>
      </c>
      <c r="CH377" s="23"/>
    </row>
    <row r="378" spans="83:86" ht="24" customHeight="1">
      <c r="CE378" s="27">
        <v>2213</v>
      </c>
      <c r="CG378" s="27" t="s">
        <v>396</v>
      </c>
      <c r="CH378" s="23"/>
    </row>
    <row r="379" spans="83:86" ht="24" customHeight="1">
      <c r="CE379" s="27">
        <v>2214</v>
      </c>
      <c r="CG379" s="27" t="s">
        <v>397</v>
      </c>
      <c r="CH379" s="23"/>
    </row>
    <row r="380" spans="83:86" ht="24" customHeight="1">
      <c r="CE380" s="27">
        <v>2215</v>
      </c>
      <c r="CG380" s="27" t="s">
        <v>398</v>
      </c>
      <c r="CH380" s="23"/>
    </row>
    <row r="381" spans="83:86" ht="24" customHeight="1">
      <c r="CE381" s="27">
        <v>2216</v>
      </c>
      <c r="CG381" s="27" t="s">
        <v>399</v>
      </c>
      <c r="CH381" s="23"/>
    </row>
    <row r="382" spans="83:86" ht="24" customHeight="1">
      <c r="CE382" s="27">
        <v>2217</v>
      </c>
      <c r="CG382" s="27" t="s">
        <v>400</v>
      </c>
      <c r="CH382" s="23"/>
    </row>
    <row r="383" spans="83:86" ht="24" customHeight="1">
      <c r="CE383" s="27">
        <v>2218</v>
      </c>
      <c r="CG383" s="27" t="s">
        <v>401</v>
      </c>
      <c r="CH383" s="23"/>
    </row>
    <row r="384" spans="83:86" ht="24" customHeight="1">
      <c r="CE384" s="27">
        <v>2219</v>
      </c>
      <c r="CG384" s="27" t="s">
        <v>402</v>
      </c>
      <c r="CH384" s="23"/>
    </row>
    <row r="385" spans="83:86" ht="24" customHeight="1">
      <c r="CE385" s="27">
        <v>2220</v>
      </c>
      <c r="CG385" s="27" t="s">
        <v>403</v>
      </c>
      <c r="CH385" s="23"/>
    </row>
    <row r="386" spans="83:86" ht="24" customHeight="1">
      <c r="CE386" s="27">
        <v>2221</v>
      </c>
      <c r="CG386" s="27" t="s">
        <v>404</v>
      </c>
      <c r="CH386" s="23"/>
    </row>
    <row r="387" spans="83:86" ht="24" customHeight="1">
      <c r="CE387" s="27">
        <v>2222</v>
      </c>
      <c r="CG387" s="27" t="s">
        <v>405</v>
      </c>
      <c r="CH387" s="23"/>
    </row>
    <row r="388" spans="83:86" ht="24" customHeight="1">
      <c r="CE388" s="27">
        <v>2223</v>
      </c>
      <c r="CG388" s="27" t="s">
        <v>406</v>
      </c>
      <c r="CH388" s="23"/>
    </row>
    <row r="389" spans="83:86" ht="24" customHeight="1">
      <c r="CE389" s="27">
        <v>2224</v>
      </c>
      <c r="CG389" s="27" t="s">
        <v>407</v>
      </c>
      <c r="CH389" s="23"/>
    </row>
    <row r="390" spans="83:86" ht="24" customHeight="1">
      <c r="CE390" s="27">
        <v>2225</v>
      </c>
      <c r="CG390" s="27" t="s">
        <v>408</v>
      </c>
      <c r="CH390" s="23"/>
    </row>
    <row r="391" spans="83:86" ht="24" customHeight="1">
      <c r="CE391" s="27">
        <v>2226</v>
      </c>
      <c r="CG391" s="27" t="s">
        <v>409</v>
      </c>
      <c r="CH391" s="23"/>
    </row>
    <row r="392" spans="83:86" ht="24" customHeight="1">
      <c r="CE392" s="27">
        <v>2227</v>
      </c>
      <c r="CG392" s="27" t="s">
        <v>410</v>
      </c>
      <c r="CH392" s="23"/>
    </row>
    <row r="393" spans="83:86" ht="24" customHeight="1">
      <c r="CE393" s="27">
        <v>2228</v>
      </c>
      <c r="CG393" s="27" t="s">
        <v>411</v>
      </c>
      <c r="CH393" s="23"/>
    </row>
    <row r="394" spans="83:86" ht="24" customHeight="1">
      <c r="CE394" s="27">
        <v>2229</v>
      </c>
      <c r="CG394" s="27" t="s">
        <v>412</v>
      </c>
      <c r="CH394" s="23"/>
    </row>
    <row r="395" spans="83:86" ht="24" customHeight="1">
      <c r="CE395" s="27">
        <v>2230</v>
      </c>
      <c r="CG395" s="27" t="s">
        <v>413</v>
      </c>
      <c r="CH395" s="23"/>
    </row>
    <row r="396" spans="83:86" ht="24" customHeight="1">
      <c r="CE396" s="27">
        <v>2231</v>
      </c>
      <c r="CG396" s="27" t="s">
        <v>414</v>
      </c>
      <c r="CH396" s="23"/>
    </row>
    <row r="397" spans="83:86" ht="24" customHeight="1">
      <c r="CE397" s="27">
        <v>2232</v>
      </c>
      <c r="CG397" s="27" t="s">
        <v>415</v>
      </c>
      <c r="CH397" s="23"/>
    </row>
    <row r="398" spans="83:86" ht="24" customHeight="1">
      <c r="CE398" s="27">
        <v>2233</v>
      </c>
      <c r="CG398" s="27" t="s">
        <v>416</v>
      </c>
      <c r="CH398" s="23"/>
    </row>
    <row r="399" spans="83:86" ht="24" customHeight="1">
      <c r="CE399" s="27">
        <v>2234</v>
      </c>
      <c r="CG399" s="27" t="s">
        <v>417</v>
      </c>
      <c r="CH399" s="23"/>
    </row>
    <row r="400" spans="83:86" ht="24" customHeight="1">
      <c r="CE400" s="27">
        <v>2235</v>
      </c>
      <c r="CG400" s="27" t="s">
        <v>418</v>
      </c>
      <c r="CH400" s="23"/>
    </row>
    <row r="401" spans="83:86" ht="24" customHeight="1">
      <c r="CE401" s="27">
        <v>2236</v>
      </c>
      <c r="CG401" s="27" t="s">
        <v>419</v>
      </c>
      <c r="CH401" s="23"/>
    </row>
    <row r="402" spans="83:86" ht="24" customHeight="1">
      <c r="CE402" s="27">
        <v>2237</v>
      </c>
      <c r="CG402" s="27" t="s">
        <v>420</v>
      </c>
      <c r="CH402" s="23"/>
    </row>
    <row r="403" spans="83:86" ht="24" customHeight="1">
      <c r="CE403" s="27">
        <v>2238</v>
      </c>
      <c r="CG403" s="27" t="s">
        <v>421</v>
      </c>
      <c r="CH403" s="23"/>
    </row>
    <row r="404" spans="83:86" ht="24" customHeight="1">
      <c r="CE404" s="27">
        <v>2239</v>
      </c>
      <c r="CG404" s="27" t="s">
        <v>422</v>
      </c>
      <c r="CH404" s="23"/>
    </row>
    <row r="405" spans="83:86" ht="24" customHeight="1">
      <c r="CE405" s="27">
        <v>2240</v>
      </c>
      <c r="CG405" s="27" t="s">
        <v>423</v>
      </c>
      <c r="CH405" s="23"/>
    </row>
    <row r="406" spans="83:86" ht="24" customHeight="1">
      <c r="CE406" s="27">
        <v>2301</v>
      </c>
      <c r="CG406" s="27" t="s">
        <v>424</v>
      </c>
      <c r="CH406" s="23"/>
    </row>
    <row r="407" spans="83:86" ht="24" customHeight="1">
      <c r="CE407" s="27">
        <v>2302</v>
      </c>
      <c r="CG407" s="27" t="s">
        <v>425</v>
      </c>
      <c r="CH407" s="23"/>
    </row>
    <row r="408" spans="83:86" ht="24" customHeight="1">
      <c r="CE408" s="27">
        <v>2303</v>
      </c>
      <c r="CG408" s="27" t="s">
        <v>426</v>
      </c>
      <c r="CH408" s="23"/>
    </row>
    <row r="409" spans="83:86" ht="24" customHeight="1">
      <c r="CE409" s="27">
        <v>2304</v>
      </c>
      <c r="CG409" s="27" t="s">
        <v>427</v>
      </c>
      <c r="CH409" s="23"/>
    </row>
    <row r="410" spans="83:86" ht="24" customHeight="1">
      <c r="CE410" s="27">
        <v>2305</v>
      </c>
      <c r="CG410" s="27" t="s">
        <v>24</v>
      </c>
      <c r="CH410" s="23"/>
    </row>
    <row r="411" spans="83:86" ht="24" customHeight="1">
      <c r="CE411" s="27">
        <v>2306</v>
      </c>
      <c r="CG411" s="27" t="s">
        <v>428</v>
      </c>
      <c r="CH411" s="23"/>
    </row>
    <row r="412" spans="83:86" ht="24" customHeight="1">
      <c r="CE412" s="27">
        <v>2307</v>
      </c>
      <c r="CG412" s="27" t="s">
        <v>429</v>
      </c>
      <c r="CH412" s="23"/>
    </row>
    <row r="413" spans="83:86" ht="24" customHeight="1">
      <c r="CE413" s="27">
        <v>2308</v>
      </c>
      <c r="CG413" s="27" t="s">
        <v>430</v>
      </c>
      <c r="CH413" s="23"/>
    </row>
    <row r="414" spans="83:86" ht="24" customHeight="1">
      <c r="CE414" s="27">
        <v>2309</v>
      </c>
      <c r="CG414" s="27" t="s">
        <v>431</v>
      </c>
      <c r="CH414" s="23"/>
    </row>
    <row r="415" spans="83:86" ht="24" customHeight="1">
      <c r="CE415" s="27">
        <v>2310</v>
      </c>
      <c r="CG415" s="27" t="s">
        <v>432</v>
      </c>
      <c r="CH415" s="23"/>
    </row>
    <row r="416" spans="83:86" ht="24" customHeight="1">
      <c r="CE416" s="27">
        <v>2311</v>
      </c>
      <c r="CG416" s="27" t="s">
        <v>433</v>
      </c>
      <c r="CH416" s="23"/>
    </row>
    <row r="417" spans="83:86" ht="24" customHeight="1">
      <c r="CE417" s="27">
        <v>2312</v>
      </c>
      <c r="CG417" s="27" t="s">
        <v>434</v>
      </c>
      <c r="CH417" s="23"/>
    </row>
    <row r="418" spans="83:86" ht="24" customHeight="1">
      <c r="CE418" s="27">
        <v>2313</v>
      </c>
      <c r="CG418" s="27" t="s">
        <v>435</v>
      </c>
      <c r="CH418" s="23"/>
    </row>
    <row r="419" spans="83:86" ht="24" customHeight="1">
      <c r="CE419" s="27">
        <v>2314</v>
      </c>
      <c r="CG419" s="27" t="s">
        <v>436</v>
      </c>
      <c r="CH419" s="23"/>
    </row>
    <row r="420" spans="83:86" ht="24" customHeight="1">
      <c r="CE420" s="27">
        <v>2315</v>
      </c>
      <c r="CG420" s="27" t="s">
        <v>437</v>
      </c>
      <c r="CH420" s="23"/>
    </row>
    <row r="421" spans="83:86" ht="24" customHeight="1">
      <c r="CE421" s="27">
        <v>2316</v>
      </c>
      <c r="CG421" s="27" t="s">
        <v>438</v>
      </c>
      <c r="CH421" s="24"/>
    </row>
    <row r="422" spans="83:85" ht="24" customHeight="1">
      <c r="CE422" s="27">
        <v>2317</v>
      </c>
      <c r="CG422" s="27" t="s">
        <v>439</v>
      </c>
    </row>
    <row r="423" spans="83:85" ht="24" customHeight="1">
      <c r="CE423" s="27">
        <v>2318</v>
      </c>
      <c r="CG423" s="27" t="s">
        <v>440</v>
      </c>
    </row>
    <row r="424" spans="83:85" ht="24" customHeight="1">
      <c r="CE424" s="27">
        <v>2319</v>
      </c>
      <c r="CG424" s="27" t="s">
        <v>441</v>
      </c>
    </row>
    <row r="425" spans="83:86" ht="24" customHeight="1">
      <c r="CE425" s="27">
        <v>2320</v>
      </c>
      <c r="CG425" s="27" t="s">
        <v>442</v>
      </c>
      <c r="CH425" s="23"/>
    </row>
    <row r="426" spans="83:86" ht="24" customHeight="1">
      <c r="CE426" s="27">
        <v>2321</v>
      </c>
      <c r="CG426" s="27" t="s">
        <v>443</v>
      </c>
      <c r="CH426" s="23"/>
    </row>
    <row r="427" spans="83:86" ht="24" customHeight="1">
      <c r="CE427" s="27">
        <v>2322</v>
      </c>
      <c r="CG427" s="27" t="s">
        <v>444</v>
      </c>
      <c r="CH427" s="23"/>
    </row>
    <row r="428" spans="83:86" ht="24" customHeight="1">
      <c r="CE428" s="27">
        <v>2323</v>
      </c>
      <c r="CG428" s="27" t="s">
        <v>445</v>
      </c>
      <c r="CH428" s="23"/>
    </row>
    <row r="429" spans="83:86" ht="24" customHeight="1">
      <c r="CE429" s="27">
        <v>2324</v>
      </c>
      <c r="CG429" s="27" t="s">
        <v>446</v>
      </c>
      <c r="CH429" s="23"/>
    </row>
    <row r="430" spans="83:86" ht="24" customHeight="1">
      <c r="CE430" s="27">
        <v>2325</v>
      </c>
      <c r="CG430" s="27" t="s">
        <v>447</v>
      </c>
      <c r="CH430" s="23"/>
    </row>
    <row r="431" spans="83:86" ht="24" customHeight="1">
      <c r="CE431" s="27">
        <v>2326</v>
      </c>
      <c r="CG431" s="27" t="s">
        <v>448</v>
      </c>
      <c r="CH431" s="23"/>
    </row>
    <row r="432" spans="83:86" ht="24" customHeight="1">
      <c r="CE432" s="27">
        <v>2327</v>
      </c>
      <c r="CG432" s="27" t="s">
        <v>449</v>
      </c>
      <c r="CH432" s="23"/>
    </row>
    <row r="433" spans="83:86" ht="24" customHeight="1">
      <c r="CE433" s="27">
        <v>2328</v>
      </c>
      <c r="CG433" s="27" t="s">
        <v>450</v>
      </c>
      <c r="CH433" s="23"/>
    </row>
    <row r="434" spans="83:86" ht="24" customHeight="1">
      <c r="CE434" s="27">
        <v>2329</v>
      </c>
      <c r="CG434" s="27" t="s">
        <v>451</v>
      </c>
      <c r="CH434" s="23"/>
    </row>
    <row r="435" spans="83:86" ht="24" customHeight="1">
      <c r="CE435" s="27">
        <v>2330</v>
      </c>
      <c r="CG435" s="27" t="s">
        <v>452</v>
      </c>
      <c r="CH435" s="23"/>
    </row>
    <row r="436" spans="83:86" ht="24" customHeight="1">
      <c r="CE436" s="27">
        <v>2331</v>
      </c>
      <c r="CG436" s="27" t="s">
        <v>453</v>
      </c>
      <c r="CH436" s="23"/>
    </row>
    <row r="437" spans="83:86" ht="24" customHeight="1">
      <c r="CE437" s="27">
        <v>2332</v>
      </c>
      <c r="CG437" s="27" t="s">
        <v>454</v>
      </c>
      <c r="CH437" s="23"/>
    </row>
    <row r="438" spans="83:86" ht="24" customHeight="1">
      <c r="CE438" s="27">
        <v>2333</v>
      </c>
      <c r="CG438" s="27" t="s">
        <v>455</v>
      </c>
      <c r="CH438" s="23"/>
    </row>
    <row r="439" spans="83:86" ht="24" customHeight="1">
      <c r="CE439" s="27">
        <v>2334</v>
      </c>
      <c r="CG439" s="27" t="s">
        <v>456</v>
      </c>
      <c r="CH439" s="23"/>
    </row>
    <row r="440" spans="83:85" ht="24" customHeight="1">
      <c r="CE440" s="27">
        <v>2335</v>
      </c>
      <c r="CG440" s="27" t="s">
        <v>457</v>
      </c>
    </row>
    <row r="441" spans="83:86" ht="24" customHeight="1">
      <c r="CE441" s="27">
        <v>2336</v>
      </c>
      <c r="CG441" s="27" t="s">
        <v>458</v>
      </c>
      <c r="CH441" s="23"/>
    </row>
    <row r="442" spans="83:86" ht="24" customHeight="1">
      <c r="CE442" s="27">
        <v>2337</v>
      </c>
      <c r="CG442" s="27" t="s">
        <v>459</v>
      </c>
      <c r="CH442" s="23"/>
    </row>
    <row r="443" spans="83:86" ht="24" customHeight="1">
      <c r="CE443" s="27">
        <v>2338</v>
      </c>
      <c r="CG443" s="27" t="s">
        <v>460</v>
      </c>
      <c r="CH443" s="23"/>
    </row>
    <row r="444" spans="83:86" ht="24" customHeight="1">
      <c r="CE444" s="27">
        <v>2339</v>
      </c>
      <c r="CG444" s="27" t="s">
        <v>461</v>
      </c>
      <c r="CH444" s="24"/>
    </row>
    <row r="445" spans="83:86" ht="24" customHeight="1">
      <c r="CE445" s="27">
        <v>2340</v>
      </c>
      <c r="CG445" s="27" t="s">
        <v>462</v>
      </c>
      <c r="CH445" s="23"/>
    </row>
    <row r="446" spans="83:86" ht="24" customHeight="1">
      <c r="CE446" s="27">
        <v>2341</v>
      </c>
      <c r="CG446" s="27" t="s">
        <v>463</v>
      </c>
      <c r="CH446" s="23"/>
    </row>
    <row r="447" spans="83:86" ht="24" customHeight="1">
      <c r="CE447" s="27">
        <v>2342</v>
      </c>
      <c r="CG447" s="27" t="s">
        <v>464</v>
      </c>
      <c r="CH447" s="23"/>
    </row>
    <row r="448" spans="83:86" ht="24" customHeight="1">
      <c r="CE448" s="27">
        <v>2343</v>
      </c>
      <c r="CG448" s="27" t="s">
        <v>465</v>
      </c>
      <c r="CH448" s="23"/>
    </row>
    <row r="449" spans="83:86" ht="24" customHeight="1">
      <c r="CE449" s="27">
        <v>2344</v>
      </c>
      <c r="CG449" s="27" t="s">
        <v>466</v>
      </c>
      <c r="CH449" s="23"/>
    </row>
    <row r="450" spans="83:86" ht="24" customHeight="1">
      <c r="CE450" s="27">
        <v>2345</v>
      </c>
      <c r="CG450" s="27" t="s">
        <v>467</v>
      </c>
      <c r="CH450" s="23"/>
    </row>
    <row r="451" spans="83:86" ht="24" customHeight="1">
      <c r="CE451" s="27">
        <v>2401</v>
      </c>
      <c r="CG451" s="27" t="s">
        <v>468</v>
      </c>
      <c r="CH451" s="23"/>
    </row>
    <row r="452" spans="83:86" ht="24" customHeight="1">
      <c r="CE452" s="27">
        <v>2402</v>
      </c>
      <c r="CG452" s="27" t="s">
        <v>469</v>
      </c>
      <c r="CH452" s="23"/>
    </row>
    <row r="453" spans="83:86" ht="24" customHeight="1">
      <c r="CE453" s="27">
        <v>2403</v>
      </c>
      <c r="CG453" s="27" t="s">
        <v>470</v>
      </c>
      <c r="CH453" s="23"/>
    </row>
    <row r="454" spans="83:86" ht="24" customHeight="1">
      <c r="CE454" s="27">
        <v>2404</v>
      </c>
      <c r="CG454" s="27" t="s">
        <v>471</v>
      </c>
      <c r="CH454" s="23"/>
    </row>
    <row r="455" spans="83:86" ht="24" customHeight="1">
      <c r="CE455" s="27">
        <v>2405</v>
      </c>
      <c r="CG455" s="27" t="s">
        <v>472</v>
      </c>
      <c r="CH455" s="24"/>
    </row>
    <row r="456" spans="83:86" ht="24" customHeight="1">
      <c r="CE456" s="27">
        <v>2406</v>
      </c>
      <c r="CG456" s="27" t="s">
        <v>473</v>
      </c>
      <c r="CH456" s="23"/>
    </row>
    <row r="457" spans="83:86" ht="24" customHeight="1">
      <c r="CE457" s="27">
        <v>2407</v>
      </c>
      <c r="CG457" s="27" t="s">
        <v>474</v>
      </c>
      <c r="CH457" s="23"/>
    </row>
    <row r="458" spans="83:86" ht="24" customHeight="1">
      <c r="CE458" s="27">
        <v>2408</v>
      </c>
      <c r="CG458" s="27" t="s">
        <v>475</v>
      </c>
      <c r="CH458" s="23"/>
    </row>
    <row r="459" spans="83:86" ht="24" customHeight="1">
      <c r="CE459" s="27">
        <v>2409</v>
      </c>
      <c r="CG459" s="27" t="s">
        <v>476</v>
      </c>
      <c r="CH459" s="23"/>
    </row>
    <row r="460" spans="83:86" ht="24" customHeight="1">
      <c r="CE460" s="27">
        <v>2410</v>
      </c>
      <c r="CG460" s="27" t="s">
        <v>477</v>
      </c>
      <c r="CH460" s="23"/>
    </row>
    <row r="461" spans="83:86" ht="24" customHeight="1">
      <c r="CE461" s="27">
        <v>2411</v>
      </c>
      <c r="CG461" s="27" t="s">
        <v>478</v>
      </c>
      <c r="CH461" s="23"/>
    </row>
    <row r="462" spans="83:86" ht="24" customHeight="1">
      <c r="CE462" s="27">
        <v>2412</v>
      </c>
      <c r="CG462" s="27" t="s">
        <v>479</v>
      </c>
      <c r="CH462" s="23"/>
    </row>
    <row r="463" spans="83:86" ht="24" customHeight="1">
      <c r="CE463" s="27">
        <v>2413</v>
      </c>
      <c r="CG463" s="27" t="s">
        <v>480</v>
      </c>
      <c r="CH463" s="23"/>
    </row>
    <row r="464" spans="83:85" ht="24" customHeight="1">
      <c r="CE464" s="27">
        <v>2414</v>
      </c>
      <c r="CG464" s="27" t="s">
        <v>481</v>
      </c>
    </row>
    <row r="465" spans="83:86" ht="24" customHeight="1">
      <c r="CE465" s="27">
        <v>2415</v>
      </c>
      <c r="CG465" s="27" t="s">
        <v>482</v>
      </c>
      <c r="CH465" s="23"/>
    </row>
    <row r="466" spans="83:86" ht="24" customHeight="1">
      <c r="CE466" s="27">
        <v>2416</v>
      </c>
      <c r="CG466" s="27" t="s">
        <v>483</v>
      </c>
      <c r="CH466" s="23"/>
    </row>
    <row r="467" spans="83:86" ht="24" customHeight="1">
      <c r="CE467" s="27">
        <v>2417</v>
      </c>
      <c r="CG467" s="27" t="s">
        <v>484</v>
      </c>
      <c r="CH467" s="23"/>
    </row>
    <row r="468" spans="83:86" ht="24" customHeight="1">
      <c r="CE468" s="27">
        <v>2418</v>
      </c>
      <c r="CG468" s="27" t="s">
        <v>485</v>
      </c>
      <c r="CH468" s="23"/>
    </row>
    <row r="469" spans="83:86" ht="24" customHeight="1">
      <c r="CE469" s="27">
        <v>2419</v>
      </c>
      <c r="CG469" s="27" t="s">
        <v>486</v>
      </c>
      <c r="CH469" s="23"/>
    </row>
    <row r="470" spans="83:86" ht="24" customHeight="1">
      <c r="CE470" s="27">
        <v>2420</v>
      </c>
      <c r="CG470" s="27" t="s">
        <v>487</v>
      </c>
      <c r="CH470" s="23"/>
    </row>
    <row r="471" spans="83:86" ht="24" customHeight="1">
      <c r="CE471" s="27">
        <v>2421</v>
      </c>
      <c r="CG471" s="27" t="s">
        <v>488</v>
      </c>
      <c r="CH471" s="23"/>
    </row>
    <row r="472" spans="83:86" ht="24" customHeight="1">
      <c r="CE472" s="27">
        <v>2422</v>
      </c>
      <c r="CG472" s="27" t="s">
        <v>489</v>
      </c>
      <c r="CH472" s="23"/>
    </row>
    <row r="473" spans="83:86" ht="24" customHeight="1">
      <c r="CE473" s="27">
        <v>2423</v>
      </c>
      <c r="CG473" s="27" t="s">
        <v>490</v>
      </c>
      <c r="CH473" s="23"/>
    </row>
    <row r="474" spans="83:86" ht="24" customHeight="1">
      <c r="CE474" s="27">
        <v>2424</v>
      </c>
      <c r="CG474" s="27" t="s">
        <v>491</v>
      </c>
      <c r="CH474" s="23"/>
    </row>
    <row r="475" spans="83:86" ht="24" customHeight="1">
      <c r="CE475" s="27">
        <v>2425</v>
      </c>
      <c r="CG475" s="27" t="s">
        <v>492</v>
      </c>
      <c r="CH475" s="23"/>
    </row>
    <row r="476" spans="83:85" ht="24" customHeight="1">
      <c r="CE476" s="27">
        <v>2426</v>
      </c>
      <c r="CG476" s="27" t="s">
        <v>493</v>
      </c>
    </row>
    <row r="477" spans="83:86" ht="24" customHeight="1">
      <c r="CE477" s="27">
        <v>2427</v>
      </c>
      <c r="CG477" s="27" t="s">
        <v>494</v>
      </c>
      <c r="CH477" s="23"/>
    </row>
    <row r="478" spans="83:86" ht="24" customHeight="1">
      <c r="CE478" s="27">
        <v>2428</v>
      </c>
      <c r="CG478" s="27" t="s">
        <v>495</v>
      </c>
      <c r="CH478" s="23"/>
    </row>
    <row r="479" spans="83:86" ht="24" customHeight="1">
      <c r="CE479" s="27">
        <v>2429</v>
      </c>
      <c r="CG479" s="27" t="s">
        <v>496</v>
      </c>
      <c r="CH479" s="23"/>
    </row>
    <row r="480" spans="83:85" ht="24" customHeight="1">
      <c r="CE480" s="27">
        <v>2430</v>
      </c>
      <c r="CG480" s="27" t="s">
        <v>497</v>
      </c>
    </row>
    <row r="481" spans="83:86" ht="24" customHeight="1">
      <c r="CE481" s="27">
        <v>2431</v>
      </c>
      <c r="CG481" s="27" t="s">
        <v>498</v>
      </c>
      <c r="CH481" s="23"/>
    </row>
    <row r="482" spans="83:85" ht="24" customHeight="1">
      <c r="CE482" s="27">
        <v>2432</v>
      </c>
      <c r="CG482" s="27" t="s">
        <v>499</v>
      </c>
    </row>
    <row r="483" spans="83:85" ht="24" customHeight="1">
      <c r="CE483" s="27">
        <v>2433</v>
      </c>
      <c r="CG483" s="27" t="s">
        <v>500</v>
      </c>
    </row>
    <row r="484" spans="83:85" ht="24" customHeight="1">
      <c r="CE484" s="27">
        <v>2434</v>
      </c>
      <c r="CG484" s="27" t="s">
        <v>501</v>
      </c>
    </row>
    <row r="485" spans="83:86" ht="24" customHeight="1">
      <c r="CE485" s="27">
        <v>2435</v>
      </c>
      <c r="CG485" s="27" t="s">
        <v>502</v>
      </c>
      <c r="CH485" s="23"/>
    </row>
    <row r="486" spans="83:85" ht="24" customHeight="1">
      <c r="CE486" s="27">
        <v>2436</v>
      </c>
      <c r="CG486" s="27" t="s">
        <v>503</v>
      </c>
    </row>
    <row r="487" spans="83:86" ht="24" customHeight="1">
      <c r="CE487" s="27">
        <v>2437</v>
      </c>
      <c r="CG487" s="27" t="s">
        <v>504</v>
      </c>
      <c r="CH487" s="23"/>
    </row>
    <row r="488" spans="83:86" ht="24" customHeight="1">
      <c r="CE488" s="27">
        <v>2438</v>
      </c>
      <c r="CG488" s="27" t="s">
        <v>505</v>
      </c>
      <c r="CH488" s="23"/>
    </row>
    <row r="489" spans="83:86" ht="24" customHeight="1">
      <c r="CE489" s="27">
        <v>2439</v>
      </c>
      <c r="CG489" s="27" t="s">
        <v>506</v>
      </c>
      <c r="CH489" s="23"/>
    </row>
    <row r="490" spans="83:86" ht="24" customHeight="1">
      <c r="CE490" s="27">
        <v>2440</v>
      </c>
      <c r="CG490" s="27" t="s">
        <v>507</v>
      </c>
      <c r="CH490" s="23"/>
    </row>
    <row r="491" spans="83:86" ht="24" customHeight="1">
      <c r="CE491" s="27">
        <v>2441</v>
      </c>
      <c r="CG491" s="27" t="s">
        <v>508</v>
      </c>
      <c r="CH491" s="23"/>
    </row>
    <row r="492" spans="83:86" ht="24" customHeight="1">
      <c r="CE492" s="27">
        <v>2442</v>
      </c>
      <c r="CG492" s="27" t="s">
        <v>509</v>
      </c>
      <c r="CH492" s="23"/>
    </row>
    <row r="493" spans="83:86" ht="24" customHeight="1">
      <c r="CE493" s="27">
        <v>2443</v>
      </c>
      <c r="CG493" s="27" t="s">
        <v>510</v>
      </c>
      <c r="CH493" s="23"/>
    </row>
    <row r="494" spans="83:86" ht="24" customHeight="1">
      <c r="CE494" s="27">
        <v>2444</v>
      </c>
      <c r="CG494" s="27" t="s">
        <v>511</v>
      </c>
      <c r="CH494" s="23"/>
    </row>
    <row r="495" spans="83:86" ht="24" customHeight="1">
      <c r="CE495" s="27">
        <v>2445</v>
      </c>
      <c r="CG495" s="27" t="s">
        <v>512</v>
      </c>
      <c r="CH495" s="23"/>
    </row>
    <row r="496" spans="83:86" ht="24" customHeight="1">
      <c r="CE496" s="27">
        <v>2501</v>
      </c>
      <c r="CG496" s="27" t="s">
        <v>513</v>
      </c>
      <c r="CH496" s="23"/>
    </row>
    <row r="497" spans="83:86" ht="24" customHeight="1">
      <c r="CE497" s="27">
        <v>2502</v>
      </c>
      <c r="CG497" s="27" t="s">
        <v>514</v>
      </c>
      <c r="CH497" s="23"/>
    </row>
    <row r="498" spans="83:86" ht="24" customHeight="1">
      <c r="CE498" s="27">
        <v>2503</v>
      </c>
      <c r="CG498" s="27" t="s">
        <v>515</v>
      </c>
      <c r="CH498" s="23"/>
    </row>
    <row r="499" spans="83:86" ht="24" customHeight="1">
      <c r="CE499" s="27">
        <v>2504</v>
      </c>
      <c r="CG499" s="27" t="s">
        <v>516</v>
      </c>
      <c r="CH499" s="23"/>
    </row>
    <row r="500" spans="83:86" ht="24" customHeight="1">
      <c r="CE500" s="27">
        <v>2505</v>
      </c>
      <c r="CG500" s="27" t="s">
        <v>517</v>
      </c>
      <c r="CH500" s="25"/>
    </row>
    <row r="501" spans="83:86" ht="24" customHeight="1">
      <c r="CE501" s="27">
        <v>2506</v>
      </c>
      <c r="CG501" s="27" t="s">
        <v>518</v>
      </c>
      <c r="CH501" s="23"/>
    </row>
    <row r="502" spans="83:86" ht="24" customHeight="1">
      <c r="CE502" s="27">
        <v>2507</v>
      </c>
      <c r="CG502" s="27" t="s">
        <v>519</v>
      </c>
      <c r="CH502" s="23"/>
    </row>
    <row r="503" spans="83:86" ht="24" customHeight="1">
      <c r="CE503" s="27">
        <v>2508</v>
      </c>
      <c r="CG503" s="27" t="s">
        <v>520</v>
      </c>
      <c r="CH503" s="23"/>
    </row>
    <row r="504" spans="83:86" ht="24" customHeight="1">
      <c r="CE504" s="27">
        <v>2509</v>
      </c>
      <c r="CG504" s="27" t="s">
        <v>521</v>
      </c>
      <c r="CH504" s="23"/>
    </row>
    <row r="505" spans="83:86" ht="24" customHeight="1">
      <c r="CE505" s="27">
        <v>2510</v>
      </c>
      <c r="CG505" s="27" t="s">
        <v>522</v>
      </c>
      <c r="CH505" s="23"/>
    </row>
    <row r="506" spans="83:85" ht="24" customHeight="1">
      <c r="CE506" s="27">
        <v>2511</v>
      </c>
      <c r="CG506" s="27" t="s">
        <v>523</v>
      </c>
    </row>
    <row r="507" spans="83:85" ht="24" customHeight="1">
      <c r="CE507" s="27">
        <v>2512</v>
      </c>
      <c r="CG507" s="27" t="s">
        <v>524</v>
      </c>
    </row>
    <row r="508" spans="83:85" ht="24" customHeight="1">
      <c r="CE508" s="27">
        <v>2513</v>
      </c>
      <c r="CG508" s="27" t="s">
        <v>525</v>
      </c>
    </row>
    <row r="509" spans="83:85" ht="24" customHeight="1">
      <c r="CE509" s="27">
        <v>2514</v>
      </c>
      <c r="CG509" s="27" t="s">
        <v>526</v>
      </c>
    </row>
    <row r="510" spans="83:85" ht="24" customHeight="1">
      <c r="CE510" s="27">
        <v>2515</v>
      </c>
      <c r="CG510" s="27" t="s">
        <v>527</v>
      </c>
    </row>
    <row r="511" spans="83:85" ht="24" customHeight="1">
      <c r="CE511" s="27">
        <v>2516</v>
      </c>
      <c r="CG511" s="27" t="s">
        <v>528</v>
      </c>
    </row>
    <row r="512" spans="83:85" ht="24" customHeight="1">
      <c r="CE512" s="27">
        <v>2517</v>
      </c>
      <c r="CG512" s="27" t="s">
        <v>529</v>
      </c>
    </row>
    <row r="513" spans="83:85" ht="24" customHeight="1">
      <c r="CE513" s="27">
        <v>2518</v>
      </c>
      <c r="CG513" s="27" t="s">
        <v>530</v>
      </c>
    </row>
    <row r="514" spans="83:85" ht="24" customHeight="1">
      <c r="CE514" s="27">
        <v>2519</v>
      </c>
      <c r="CG514" s="27" t="s">
        <v>531</v>
      </c>
    </row>
    <row r="515" spans="83:85" ht="24" customHeight="1">
      <c r="CE515" s="27">
        <v>2520</v>
      </c>
      <c r="CG515" s="27" t="s">
        <v>532</v>
      </c>
    </row>
    <row r="516" spans="83:85" ht="24" customHeight="1">
      <c r="CE516" s="27">
        <v>2521</v>
      </c>
      <c r="CG516" s="27" t="s">
        <v>533</v>
      </c>
    </row>
    <row r="517" spans="83:85" ht="24" customHeight="1">
      <c r="CE517" s="27">
        <v>2522</v>
      </c>
      <c r="CG517" s="27" t="s">
        <v>534</v>
      </c>
    </row>
    <row r="518" spans="83:85" ht="24" customHeight="1">
      <c r="CE518" s="27">
        <v>2523</v>
      </c>
      <c r="CG518" s="27" t="s">
        <v>535</v>
      </c>
    </row>
    <row r="519" spans="83:85" ht="24" customHeight="1">
      <c r="CE519" s="27">
        <v>2524</v>
      </c>
      <c r="CG519" s="27" t="s">
        <v>536</v>
      </c>
    </row>
    <row r="520" spans="83:85" ht="24" customHeight="1">
      <c r="CE520" s="27">
        <v>2525</v>
      </c>
      <c r="CG520" s="27" t="s">
        <v>537</v>
      </c>
    </row>
    <row r="521" spans="83:85" ht="24" customHeight="1">
      <c r="CE521" s="27">
        <v>2526</v>
      </c>
      <c r="CG521" s="27" t="s">
        <v>538</v>
      </c>
    </row>
    <row r="522" spans="83:85" ht="24" customHeight="1">
      <c r="CE522" s="27">
        <v>2527</v>
      </c>
      <c r="CG522" s="27" t="s">
        <v>539</v>
      </c>
    </row>
    <row r="523" spans="83:85" ht="24" customHeight="1">
      <c r="CE523" s="27">
        <v>2528</v>
      </c>
      <c r="CG523" s="27" t="s">
        <v>540</v>
      </c>
    </row>
    <row r="524" spans="83:85" ht="24" customHeight="1">
      <c r="CE524" s="27">
        <v>2529</v>
      </c>
      <c r="CG524" s="27" t="s">
        <v>541</v>
      </c>
    </row>
    <row r="525" spans="83:85" ht="24" customHeight="1">
      <c r="CE525" s="27">
        <v>2530</v>
      </c>
      <c r="CG525" s="27" t="s">
        <v>542</v>
      </c>
    </row>
    <row r="526" spans="83:85" ht="24" customHeight="1">
      <c r="CE526" s="27">
        <v>2531</v>
      </c>
      <c r="CG526" s="27" t="s">
        <v>543</v>
      </c>
    </row>
    <row r="527" spans="83:85" ht="24" customHeight="1">
      <c r="CE527" s="27">
        <v>2532</v>
      </c>
      <c r="CG527" s="27" t="s">
        <v>544</v>
      </c>
    </row>
    <row r="528" spans="83:85" ht="24" customHeight="1">
      <c r="CE528" s="27">
        <v>2533</v>
      </c>
      <c r="CG528" s="27" t="s">
        <v>545</v>
      </c>
    </row>
    <row r="529" spans="83:85" ht="24" customHeight="1">
      <c r="CE529" s="27">
        <v>2534</v>
      </c>
      <c r="CG529" s="27" t="s">
        <v>546</v>
      </c>
    </row>
    <row r="530" spans="83:85" ht="24" customHeight="1">
      <c r="CE530" s="27">
        <v>2535</v>
      </c>
      <c r="CG530" s="27" t="s">
        <v>547</v>
      </c>
    </row>
    <row r="531" spans="83:85" ht="24" customHeight="1">
      <c r="CE531" s="27">
        <v>2536</v>
      </c>
      <c r="CG531" s="27" t="s">
        <v>548</v>
      </c>
    </row>
    <row r="532" spans="83:85" ht="24" customHeight="1">
      <c r="CE532" s="27">
        <v>2537</v>
      </c>
      <c r="CG532" s="27" t="s">
        <v>549</v>
      </c>
    </row>
    <row r="533" spans="83:85" ht="24" customHeight="1">
      <c r="CE533" s="27">
        <v>2538</v>
      </c>
      <c r="CG533" s="27" t="s">
        <v>550</v>
      </c>
    </row>
    <row r="534" spans="83:85" ht="24" customHeight="1">
      <c r="CE534" s="27">
        <v>2539</v>
      </c>
      <c r="CG534" s="27" t="s">
        <v>551</v>
      </c>
    </row>
    <row r="535" spans="83:85" ht="24" customHeight="1">
      <c r="CE535" s="27">
        <v>2540</v>
      </c>
      <c r="CG535" s="27" t="s">
        <v>552</v>
      </c>
    </row>
    <row r="536" spans="83:85" ht="24" customHeight="1">
      <c r="CE536" s="27">
        <v>2541</v>
      </c>
      <c r="CG536" s="27" t="s">
        <v>553</v>
      </c>
    </row>
    <row r="537" spans="83:85" ht="24" customHeight="1">
      <c r="CE537" s="27">
        <v>2542</v>
      </c>
      <c r="CG537" s="27" t="s">
        <v>554</v>
      </c>
    </row>
    <row r="538" spans="83:85" ht="24" customHeight="1">
      <c r="CE538" s="27">
        <v>2601</v>
      </c>
      <c r="CG538" s="27" t="s">
        <v>555</v>
      </c>
    </row>
    <row r="539" spans="83:85" ht="24" customHeight="1">
      <c r="CE539" s="27">
        <v>2602</v>
      </c>
      <c r="CG539" s="27" t="s">
        <v>556</v>
      </c>
    </row>
    <row r="540" spans="83:85" ht="24" customHeight="1">
      <c r="CE540" s="27">
        <v>2603</v>
      </c>
      <c r="CG540" s="27" t="s">
        <v>557</v>
      </c>
    </row>
    <row r="541" spans="83:85" ht="24" customHeight="1">
      <c r="CE541" s="27">
        <v>2604</v>
      </c>
      <c r="CG541" s="27" t="s">
        <v>558</v>
      </c>
    </row>
    <row r="542" spans="83:85" ht="24" customHeight="1">
      <c r="CE542" s="27">
        <v>2605</v>
      </c>
      <c r="CG542" s="27" t="s">
        <v>559</v>
      </c>
    </row>
    <row r="543" spans="83:85" ht="24" customHeight="1">
      <c r="CE543" s="27">
        <v>2606</v>
      </c>
      <c r="CG543" s="27" t="s">
        <v>560</v>
      </c>
    </row>
    <row r="544" spans="83:85" ht="24" customHeight="1">
      <c r="CE544" s="27">
        <v>2607</v>
      </c>
      <c r="CG544" s="27" t="s">
        <v>561</v>
      </c>
    </row>
    <row r="545" spans="83:85" ht="24" customHeight="1">
      <c r="CE545" s="27">
        <v>2608</v>
      </c>
      <c r="CG545" s="27" t="s">
        <v>562</v>
      </c>
    </row>
    <row r="546" spans="83:85" ht="24" customHeight="1">
      <c r="CE546" s="27">
        <v>2609</v>
      </c>
      <c r="CG546" s="27" t="s">
        <v>563</v>
      </c>
    </row>
    <row r="547" spans="83:85" ht="24" customHeight="1">
      <c r="CE547" s="27">
        <v>2610</v>
      </c>
      <c r="CG547" s="27" t="s">
        <v>564</v>
      </c>
    </row>
    <row r="548" spans="83:85" ht="24" customHeight="1">
      <c r="CE548" s="27">
        <v>2611</v>
      </c>
      <c r="CG548" s="27" t="s">
        <v>565</v>
      </c>
    </row>
    <row r="549" spans="83:85" ht="24" customHeight="1">
      <c r="CE549" s="27">
        <v>2612</v>
      </c>
      <c r="CG549" s="27" t="s">
        <v>566</v>
      </c>
    </row>
    <row r="550" spans="83:85" ht="24" customHeight="1">
      <c r="CE550" s="27">
        <v>2613</v>
      </c>
      <c r="CG550" s="27" t="s">
        <v>567</v>
      </c>
    </row>
    <row r="551" spans="83:85" ht="24" customHeight="1">
      <c r="CE551" s="27">
        <v>2614</v>
      </c>
      <c r="CG551" s="27" t="s">
        <v>568</v>
      </c>
    </row>
    <row r="552" spans="83:85" ht="24" customHeight="1">
      <c r="CE552" s="27">
        <v>2615</v>
      </c>
      <c r="CG552" s="27" t="s">
        <v>569</v>
      </c>
    </row>
    <row r="553" spans="83:85" ht="24" customHeight="1">
      <c r="CE553" s="27">
        <v>2616</v>
      </c>
      <c r="CG553" s="27" t="s">
        <v>570</v>
      </c>
    </row>
    <row r="554" spans="83:85" ht="24" customHeight="1">
      <c r="CE554" s="27">
        <v>2617</v>
      </c>
      <c r="CG554" s="27" t="s">
        <v>571</v>
      </c>
    </row>
    <row r="555" spans="83:85" ht="24" customHeight="1">
      <c r="CE555" s="27">
        <v>2618</v>
      </c>
      <c r="CG555" s="27" t="s">
        <v>572</v>
      </c>
    </row>
    <row r="556" spans="83:85" ht="24" customHeight="1">
      <c r="CE556" s="27">
        <v>2619</v>
      </c>
      <c r="CG556" s="27" t="s">
        <v>573</v>
      </c>
    </row>
    <row r="557" spans="83:85" ht="24" customHeight="1">
      <c r="CE557" s="27">
        <v>2620</v>
      </c>
      <c r="CG557" s="27" t="s">
        <v>574</v>
      </c>
    </row>
    <row r="558" spans="83:85" ht="24" customHeight="1">
      <c r="CE558" s="27">
        <v>2621</v>
      </c>
      <c r="CG558" s="27" t="s">
        <v>575</v>
      </c>
    </row>
    <row r="559" spans="83:85" ht="24" customHeight="1">
      <c r="CE559" s="27">
        <v>2622</v>
      </c>
      <c r="CG559" s="27" t="s">
        <v>576</v>
      </c>
    </row>
    <row r="560" spans="83:85" ht="24" customHeight="1">
      <c r="CE560" s="27">
        <v>2623</v>
      </c>
      <c r="CG560" s="27" t="s">
        <v>577</v>
      </c>
    </row>
    <row r="561" spans="83:85" ht="24" customHeight="1">
      <c r="CE561" s="27">
        <v>2624</v>
      </c>
      <c r="CG561" s="27" t="s">
        <v>578</v>
      </c>
    </row>
    <row r="562" spans="83:85" ht="24" customHeight="1">
      <c r="CE562" s="27">
        <v>2625</v>
      </c>
      <c r="CG562" s="27" t="s">
        <v>579</v>
      </c>
    </row>
    <row r="563" spans="83:85" ht="24" customHeight="1">
      <c r="CE563" s="27">
        <v>2626</v>
      </c>
      <c r="CG563" s="27" t="s">
        <v>580</v>
      </c>
    </row>
    <row r="564" spans="83:85" ht="24" customHeight="1">
      <c r="CE564" s="27">
        <v>2627</v>
      </c>
      <c r="CG564" s="27" t="s">
        <v>581</v>
      </c>
    </row>
    <row r="565" spans="83:85" ht="24" customHeight="1">
      <c r="CE565" s="27">
        <v>2628</v>
      </c>
      <c r="CG565" s="27" t="s">
        <v>582</v>
      </c>
    </row>
    <row r="566" spans="83:85" ht="24" customHeight="1">
      <c r="CE566" s="27">
        <v>2629</v>
      </c>
      <c r="CG566" s="27" t="s">
        <v>583</v>
      </c>
    </row>
    <row r="567" spans="83:85" ht="24" customHeight="1">
      <c r="CE567" s="27">
        <v>2630</v>
      </c>
      <c r="CG567" s="27" t="s">
        <v>584</v>
      </c>
    </row>
    <row r="568" spans="83:85" ht="24" customHeight="1">
      <c r="CE568" s="27">
        <v>2631</v>
      </c>
      <c r="CG568" s="27" t="s">
        <v>585</v>
      </c>
    </row>
    <row r="569" spans="83:85" ht="24" customHeight="1">
      <c r="CE569" s="27">
        <v>2632</v>
      </c>
      <c r="CG569" s="27" t="s">
        <v>586</v>
      </c>
    </row>
    <row r="570" spans="83:85" ht="24" customHeight="1">
      <c r="CE570" s="27">
        <v>2633</v>
      </c>
      <c r="CG570" s="27" t="s">
        <v>587</v>
      </c>
    </row>
    <row r="571" spans="83:85" ht="24" customHeight="1">
      <c r="CE571" s="27">
        <v>2634</v>
      </c>
      <c r="CG571" s="27" t="s">
        <v>588</v>
      </c>
    </row>
    <row r="572" spans="83:85" ht="24" customHeight="1">
      <c r="CE572" s="27">
        <v>2635</v>
      </c>
      <c r="CG572" s="27" t="s">
        <v>589</v>
      </c>
    </row>
    <row r="573" spans="83:85" ht="24" customHeight="1">
      <c r="CE573" s="27">
        <v>2636</v>
      </c>
      <c r="CG573" s="27" t="s">
        <v>590</v>
      </c>
    </row>
    <row r="574" spans="83:85" ht="24" customHeight="1">
      <c r="CE574" s="27">
        <v>2637</v>
      </c>
      <c r="CG574" s="27" t="s">
        <v>591</v>
      </c>
    </row>
    <row r="575" spans="83:85" ht="24" customHeight="1">
      <c r="CE575" s="27">
        <v>2638</v>
      </c>
      <c r="CG575" s="27" t="s">
        <v>592</v>
      </c>
    </row>
    <row r="576" spans="83:85" ht="24" customHeight="1">
      <c r="CE576" s="27">
        <v>2639</v>
      </c>
      <c r="CG576" s="27" t="s">
        <v>593</v>
      </c>
    </row>
    <row r="577" spans="83:85" ht="24" customHeight="1">
      <c r="CE577" s="27">
        <v>2640</v>
      </c>
      <c r="CG577" s="27" t="s">
        <v>594</v>
      </c>
    </row>
    <row r="578" spans="83:85" ht="24" customHeight="1">
      <c r="CE578" s="27">
        <v>2641</v>
      </c>
      <c r="CG578" s="27" t="s">
        <v>595</v>
      </c>
    </row>
    <row r="579" spans="83:85" ht="24" customHeight="1">
      <c r="CE579" s="27">
        <v>2642</v>
      </c>
      <c r="CG579" s="27" t="s">
        <v>596</v>
      </c>
    </row>
    <row r="580" spans="83:85" ht="24" customHeight="1">
      <c r="CE580" s="27">
        <v>2643</v>
      </c>
      <c r="CG580" s="27" t="s">
        <v>597</v>
      </c>
    </row>
    <row r="581" spans="83:85" ht="24" customHeight="1">
      <c r="CE581" s="27">
        <v>3101</v>
      </c>
      <c r="CG581" s="27" t="s">
        <v>598</v>
      </c>
    </row>
    <row r="582" spans="83:85" ht="24" customHeight="1">
      <c r="CE582" s="27">
        <v>3102</v>
      </c>
      <c r="CG582" s="27" t="s">
        <v>599</v>
      </c>
    </row>
    <row r="583" spans="83:85" ht="24" customHeight="1">
      <c r="CE583" s="27">
        <v>3103</v>
      </c>
      <c r="CG583" s="27" t="s">
        <v>600</v>
      </c>
    </row>
    <row r="584" spans="83:85" ht="24" customHeight="1">
      <c r="CE584" s="27">
        <v>3104</v>
      </c>
      <c r="CG584" s="27" t="s">
        <v>601</v>
      </c>
    </row>
    <row r="585" spans="83:85" ht="24" customHeight="1">
      <c r="CE585" s="27">
        <v>3105</v>
      </c>
      <c r="CG585" s="27" t="s">
        <v>19</v>
      </c>
    </row>
    <row r="586" spans="83:85" ht="24" customHeight="1">
      <c r="CE586" s="27">
        <v>3106</v>
      </c>
      <c r="CG586" s="27" t="s">
        <v>602</v>
      </c>
    </row>
    <row r="587" spans="83:85" ht="24" customHeight="1">
      <c r="CE587" s="27">
        <v>3107</v>
      </c>
      <c r="CG587" s="27" t="s">
        <v>603</v>
      </c>
    </row>
    <row r="588" spans="83:85" ht="24" customHeight="1">
      <c r="CE588" s="27">
        <v>3108</v>
      </c>
      <c r="CG588" s="27" t="s">
        <v>604</v>
      </c>
    </row>
    <row r="589" spans="83:85" ht="24" customHeight="1">
      <c r="CE589" s="27">
        <v>3109</v>
      </c>
      <c r="CG589" s="27" t="s">
        <v>605</v>
      </c>
    </row>
    <row r="590" spans="83:85" ht="24" customHeight="1">
      <c r="CE590" s="27">
        <v>3110</v>
      </c>
      <c r="CG590" s="27" t="s">
        <v>606</v>
      </c>
    </row>
    <row r="591" spans="83:85" ht="24" customHeight="1">
      <c r="CE591" s="27">
        <v>3111</v>
      </c>
      <c r="CG591" s="27" t="s">
        <v>607</v>
      </c>
    </row>
    <row r="592" spans="83:85" ht="24" customHeight="1">
      <c r="CE592" s="27">
        <v>3112</v>
      </c>
      <c r="CG592" s="27" t="s">
        <v>608</v>
      </c>
    </row>
    <row r="593" spans="83:85" ht="24" customHeight="1">
      <c r="CE593" s="27">
        <v>3113</v>
      </c>
      <c r="CG593" s="27" t="s">
        <v>609</v>
      </c>
    </row>
    <row r="594" spans="83:85" ht="24" customHeight="1">
      <c r="CE594" s="27">
        <v>3114</v>
      </c>
      <c r="CG594" s="27" t="s">
        <v>610</v>
      </c>
    </row>
    <row r="595" spans="83:85" ht="24" customHeight="1">
      <c r="CE595" s="27">
        <v>3115</v>
      </c>
      <c r="CG595" s="27" t="s">
        <v>611</v>
      </c>
    </row>
    <row r="596" spans="83:85" ht="24" customHeight="1">
      <c r="CE596" s="27">
        <v>3116</v>
      </c>
      <c r="CG596" s="27" t="s">
        <v>612</v>
      </c>
    </row>
    <row r="597" spans="83:85" ht="24" customHeight="1">
      <c r="CE597" s="27">
        <v>3117</v>
      </c>
      <c r="CG597" s="27" t="s">
        <v>613</v>
      </c>
    </row>
    <row r="598" spans="83:85" ht="24" customHeight="1">
      <c r="CE598" s="27">
        <v>3118</v>
      </c>
      <c r="CG598" s="27" t="s">
        <v>614</v>
      </c>
    </row>
    <row r="599" spans="83:85" ht="24" customHeight="1">
      <c r="CE599" s="27">
        <v>3119</v>
      </c>
      <c r="CG599" s="27" t="s">
        <v>615</v>
      </c>
    </row>
    <row r="600" spans="83:85" ht="24" customHeight="1">
      <c r="CE600" s="27">
        <v>3120</v>
      </c>
      <c r="CG600" s="27" t="s">
        <v>616</v>
      </c>
    </row>
    <row r="601" spans="83:85" ht="24" customHeight="1">
      <c r="CE601" s="27">
        <v>3121</v>
      </c>
      <c r="CG601" s="27" t="s">
        <v>617</v>
      </c>
    </row>
    <row r="602" spans="83:85" ht="24" customHeight="1">
      <c r="CE602" s="27">
        <v>3122</v>
      </c>
      <c r="CG602" s="27" t="s">
        <v>618</v>
      </c>
    </row>
    <row r="603" spans="83:85" ht="24" customHeight="1">
      <c r="CE603" s="27">
        <v>3123</v>
      </c>
      <c r="CG603" s="27" t="s">
        <v>619</v>
      </c>
    </row>
    <row r="604" spans="83:85" ht="24" customHeight="1">
      <c r="CE604" s="27">
        <v>3124</v>
      </c>
      <c r="CG604" s="27" t="s">
        <v>620</v>
      </c>
    </row>
    <row r="605" spans="83:85" ht="24" customHeight="1">
      <c r="CE605" s="27">
        <v>3125</v>
      </c>
      <c r="CG605" s="27" t="s">
        <v>621</v>
      </c>
    </row>
    <row r="606" spans="83:85" ht="24" customHeight="1">
      <c r="CE606" s="27">
        <v>3126</v>
      </c>
      <c r="CG606" s="27" t="s">
        <v>622</v>
      </c>
    </row>
    <row r="607" spans="83:85" ht="24" customHeight="1">
      <c r="CE607" s="27">
        <v>3127</v>
      </c>
      <c r="CG607" s="27" t="s">
        <v>623</v>
      </c>
    </row>
    <row r="608" spans="83:85" ht="24" customHeight="1">
      <c r="CE608" s="27">
        <v>3128</v>
      </c>
      <c r="CG608" s="27" t="s">
        <v>624</v>
      </c>
    </row>
    <row r="609" spans="83:85" ht="24" customHeight="1">
      <c r="CE609" s="27">
        <v>3129</v>
      </c>
      <c r="CG609" s="27" t="s">
        <v>625</v>
      </c>
    </row>
    <row r="610" spans="83:85" ht="24" customHeight="1">
      <c r="CE610" s="27">
        <v>3130</v>
      </c>
      <c r="CG610" s="27" t="s">
        <v>626</v>
      </c>
    </row>
    <row r="611" spans="83:85" ht="24" customHeight="1">
      <c r="CE611" s="27">
        <v>3131</v>
      </c>
      <c r="CG611" s="27" t="s">
        <v>627</v>
      </c>
    </row>
    <row r="612" spans="83:85" ht="24" customHeight="1">
      <c r="CE612" s="27">
        <v>3132</v>
      </c>
      <c r="CG612" s="27" t="s">
        <v>628</v>
      </c>
    </row>
    <row r="613" spans="83:85" ht="24" customHeight="1">
      <c r="CE613" s="27">
        <v>3133</v>
      </c>
      <c r="CG613" s="27" t="s">
        <v>629</v>
      </c>
    </row>
    <row r="614" spans="83:85" ht="24" customHeight="1">
      <c r="CE614" s="27">
        <v>3134</v>
      </c>
      <c r="CG614" s="27" t="s">
        <v>630</v>
      </c>
    </row>
    <row r="615" spans="83:85" ht="24" customHeight="1">
      <c r="CE615" s="27">
        <v>3135</v>
      </c>
      <c r="CG615" s="27" t="s">
        <v>631</v>
      </c>
    </row>
    <row r="616" spans="83:85" ht="24" customHeight="1">
      <c r="CE616" s="27">
        <v>3136</v>
      </c>
      <c r="CG616" s="27" t="s">
        <v>632</v>
      </c>
    </row>
    <row r="617" spans="83:85" ht="24" customHeight="1">
      <c r="CE617" s="27">
        <v>3137</v>
      </c>
      <c r="CG617" s="27" t="s">
        <v>633</v>
      </c>
    </row>
    <row r="618" spans="83:85" ht="24" customHeight="1">
      <c r="CE618" s="27">
        <v>3138</v>
      </c>
      <c r="CG618" s="27" t="s">
        <v>634</v>
      </c>
    </row>
    <row r="619" spans="83:85" ht="24" customHeight="1">
      <c r="CE619" s="27">
        <v>3139</v>
      </c>
      <c r="CG619" s="27" t="s">
        <v>635</v>
      </c>
    </row>
    <row r="620" spans="83:85" ht="24" customHeight="1">
      <c r="CE620" s="27">
        <v>3140</v>
      </c>
      <c r="CG620" s="27" t="s">
        <v>636</v>
      </c>
    </row>
    <row r="621" spans="83:85" ht="24" customHeight="1">
      <c r="CE621" s="27">
        <v>3141</v>
      </c>
      <c r="CG621" s="27" t="s">
        <v>637</v>
      </c>
    </row>
    <row r="622" spans="83:85" ht="24" customHeight="1">
      <c r="CE622" s="27">
        <v>3142</v>
      </c>
      <c r="CG622" s="27" t="s">
        <v>638</v>
      </c>
    </row>
    <row r="623" spans="83:85" ht="24" customHeight="1">
      <c r="CE623" s="27">
        <v>3143</v>
      </c>
      <c r="CG623" s="27" t="s">
        <v>639</v>
      </c>
    </row>
    <row r="624" spans="83:85" ht="24" customHeight="1">
      <c r="CE624" s="27">
        <v>3144</v>
      </c>
      <c r="CG624" s="27" t="s">
        <v>640</v>
      </c>
    </row>
    <row r="625" spans="83:85" ht="24" customHeight="1">
      <c r="CE625" s="27">
        <v>3145</v>
      </c>
      <c r="CG625" s="27" t="s">
        <v>641</v>
      </c>
    </row>
    <row r="626" spans="83:85" ht="24" customHeight="1">
      <c r="CE626" s="27">
        <v>3146</v>
      </c>
      <c r="CG626" s="27" t="s">
        <v>642</v>
      </c>
    </row>
    <row r="627" spans="83:85" ht="24" customHeight="1">
      <c r="CE627" s="27">
        <v>3147</v>
      </c>
      <c r="CG627" s="27" t="s">
        <v>643</v>
      </c>
    </row>
    <row r="628" spans="83:85" ht="24" customHeight="1">
      <c r="CE628" s="27">
        <v>3148</v>
      </c>
      <c r="CG628" s="27" t="s">
        <v>644</v>
      </c>
    </row>
    <row r="629" spans="83:85" ht="24" customHeight="1">
      <c r="CE629" s="27">
        <v>3149</v>
      </c>
      <c r="CG629" s="27" t="s">
        <v>645</v>
      </c>
    </row>
    <row r="630" spans="83:85" ht="24" customHeight="1">
      <c r="CE630" s="27">
        <v>3151</v>
      </c>
      <c r="CG630" s="27" t="s">
        <v>646</v>
      </c>
    </row>
    <row r="631" spans="83:85" ht="24" customHeight="1">
      <c r="CE631" s="27">
        <v>3152</v>
      </c>
      <c r="CG631" s="27" t="s">
        <v>647</v>
      </c>
    </row>
    <row r="632" spans="83:85" ht="24" customHeight="1">
      <c r="CE632" s="27">
        <v>3201</v>
      </c>
      <c r="CG632" s="27" t="s">
        <v>648</v>
      </c>
    </row>
    <row r="633" spans="83:85" ht="24" customHeight="1">
      <c r="CE633" s="27">
        <v>3202</v>
      </c>
      <c r="CG633" s="27" t="s">
        <v>649</v>
      </c>
    </row>
    <row r="634" spans="83:85" ht="24" customHeight="1">
      <c r="CE634" s="27">
        <v>3203</v>
      </c>
      <c r="CG634" s="27" t="s">
        <v>650</v>
      </c>
    </row>
    <row r="635" spans="83:85" ht="24" customHeight="1">
      <c r="CE635" s="27">
        <v>3204</v>
      </c>
      <c r="CG635" s="27" t="s">
        <v>651</v>
      </c>
    </row>
    <row r="636" spans="83:85" ht="24" customHeight="1">
      <c r="CE636" s="27">
        <v>3205</v>
      </c>
      <c r="CG636" s="27" t="s">
        <v>652</v>
      </c>
    </row>
    <row r="637" spans="83:85" ht="24" customHeight="1">
      <c r="CE637" s="27">
        <v>3206</v>
      </c>
      <c r="CG637" s="27" t="s">
        <v>653</v>
      </c>
    </row>
    <row r="638" spans="83:85" ht="24" customHeight="1">
      <c r="CE638" s="27">
        <v>3207</v>
      </c>
      <c r="CG638" s="27" t="s">
        <v>654</v>
      </c>
    </row>
    <row r="639" spans="83:85" ht="24" customHeight="1">
      <c r="CE639" s="27">
        <v>3208</v>
      </c>
      <c r="CG639" s="27" t="s">
        <v>655</v>
      </c>
    </row>
    <row r="640" spans="83:85" ht="24" customHeight="1">
      <c r="CE640" s="27">
        <v>3209</v>
      </c>
      <c r="CG640" s="27" t="s">
        <v>656</v>
      </c>
    </row>
    <row r="641" spans="83:85" ht="24" customHeight="1">
      <c r="CE641" s="27">
        <v>3210</v>
      </c>
      <c r="CG641" s="27" t="s">
        <v>657</v>
      </c>
    </row>
    <row r="642" spans="83:85" ht="24" customHeight="1">
      <c r="CE642" s="27">
        <v>3211</v>
      </c>
      <c r="CG642" s="27" t="s">
        <v>658</v>
      </c>
    </row>
    <row r="643" spans="83:85" ht="24" customHeight="1">
      <c r="CE643" s="27">
        <v>3212</v>
      </c>
      <c r="CG643" s="27" t="s">
        <v>659</v>
      </c>
    </row>
    <row r="644" spans="83:85" ht="24" customHeight="1">
      <c r="CE644" s="27">
        <v>3213</v>
      </c>
      <c r="CG644" s="27" t="s">
        <v>660</v>
      </c>
    </row>
    <row r="645" spans="83:85" ht="24" customHeight="1">
      <c r="CE645" s="27">
        <v>3214</v>
      </c>
      <c r="CG645" s="27" t="s">
        <v>661</v>
      </c>
    </row>
    <row r="646" spans="83:85" ht="24" customHeight="1">
      <c r="CE646" s="27">
        <v>3215</v>
      </c>
      <c r="CG646" s="27" t="s">
        <v>662</v>
      </c>
    </row>
    <row r="647" spans="83:85" ht="24" customHeight="1">
      <c r="CE647" s="27">
        <v>3216</v>
      </c>
      <c r="CG647" s="27" t="s">
        <v>663</v>
      </c>
    </row>
    <row r="648" spans="83:85" ht="24" customHeight="1">
      <c r="CE648" s="27">
        <v>3217</v>
      </c>
      <c r="CG648" s="27" t="s">
        <v>664</v>
      </c>
    </row>
    <row r="649" spans="83:85" ht="24" customHeight="1">
      <c r="CE649" s="27">
        <v>3218</v>
      </c>
      <c r="CG649" s="27" t="s">
        <v>665</v>
      </c>
    </row>
    <row r="650" spans="83:85" ht="24" customHeight="1">
      <c r="CE650" s="27">
        <v>3219</v>
      </c>
      <c r="CG650" s="27" t="s">
        <v>666</v>
      </c>
    </row>
    <row r="651" spans="83:85" ht="24" customHeight="1">
      <c r="CE651" s="27">
        <v>3220</v>
      </c>
      <c r="CG651" s="27" t="s">
        <v>667</v>
      </c>
    </row>
    <row r="652" spans="83:85" ht="24" customHeight="1">
      <c r="CE652" s="27">
        <v>3221</v>
      </c>
      <c r="CG652" s="27" t="s">
        <v>668</v>
      </c>
    </row>
    <row r="653" spans="83:85" ht="24" customHeight="1">
      <c r="CE653" s="27">
        <v>3222</v>
      </c>
      <c r="CG653" s="27" t="s">
        <v>669</v>
      </c>
    </row>
    <row r="654" spans="83:85" ht="24" customHeight="1">
      <c r="CE654" s="27">
        <v>3223</v>
      </c>
      <c r="CG654" s="27" t="s">
        <v>670</v>
      </c>
    </row>
    <row r="655" spans="83:85" ht="24" customHeight="1">
      <c r="CE655" s="27">
        <v>3224</v>
      </c>
      <c r="CG655" s="27" t="s">
        <v>671</v>
      </c>
    </row>
    <row r="656" spans="83:85" ht="24" customHeight="1">
      <c r="CE656" s="27">
        <v>3225</v>
      </c>
      <c r="CG656" s="27" t="s">
        <v>672</v>
      </c>
    </row>
    <row r="657" spans="83:85" ht="24" customHeight="1">
      <c r="CE657" s="27">
        <v>3226</v>
      </c>
      <c r="CG657" s="27" t="s">
        <v>673</v>
      </c>
    </row>
    <row r="658" spans="83:85" ht="24" customHeight="1">
      <c r="CE658" s="27">
        <v>3227</v>
      </c>
      <c r="CG658" s="27" t="s">
        <v>674</v>
      </c>
    </row>
    <row r="659" spans="83:85" ht="24" customHeight="1">
      <c r="CE659" s="27">
        <v>3228</v>
      </c>
      <c r="CG659" s="27" t="s">
        <v>675</v>
      </c>
    </row>
    <row r="660" spans="83:85" ht="24" customHeight="1">
      <c r="CE660" s="27">
        <v>3229</v>
      </c>
      <c r="CG660" s="27" t="s">
        <v>676</v>
      </c>
    </row>
    <row r="661" spans="83:85" ht="24" customHeight="1">
      <c r="CE661" s="27">
        <v>3230</v>
      </c>
      <c r="CG661" s="27" t="s">
        <v>677</v>
      </c>
    </row>
    <row r="662" spans="83:85" ht="24" customHeight="1">
      <c r="CE662" s="27">
        <v>3231</v>
      </c>
      <c r="CG662" s="27" t="s">
        <v>678</v>
      </c>
    </row>
    <row r="663" spans="83:85" ht="24" customHeight="1">
      <c r="CE663" s="27">
        <v>3232</v>
      </c>
      <c r="CG663" s="27" t="s">
        <v>679</v>
      </c>
    </row>
    <row r="664" spans="83:85" ht="24" customHeight="1">
      <c r="CE664" s="27">
        <v>3233</v>
      </c>
      <c r="CG664" s="27" t="s">
        <v>680</v>
      </c>
    </row>
    <row r="665" spans="83:85" ht="24" customHeight="1">
      <c r="CE665" s="27">
        <v>3234</v>
      </c>
      <c r="CG665" s="27" t="s">
        <v>681</v>
      </c>
    </row>
    <row r="666" spans="83:85" ht="24" customHeight="1">
      <c r="CE666" s="27">
        <v>3235</v>
      </c>
      <c r="CG666" s="27" t="s">
        <v>682</v>
      </c>
    </row>
    <row r="667" spans="83:85" ht="24" customHeight="1">
      <c r="CE667" s="27">
        <v>3236</v>
      </c>
      <c r="CG667" s="27" t="s">
        <v>683</v>
      </c>
    </row>
    <row r="668" spans="83:85" ht="24" customHeight="1">
      <c r="CE668" s="27">
        <v>3237</v>
      </c>
      <c r="CG668" s="27" t="s">
        <v>684</v>
      </c>
    </row>
    <row r="669" spans="83:85" ht="24" customHeight="1">
      <c r="CE669" s="27">
        <v>3238</v>
      </c>
      <c r="CG669" s="27" t="s">
        <v>685</v>
      </c>
    </row>
    <row r="670" spans="83:85" ht="24" customHeight="1">
      <c r="CE670" s="27">
        <v>3301</v>
      </c>
      <c r="CG670" s="27" t="s">
        <v>686</v>
      </c>
    </row>
    <row r="671" spans="83:85" ht="24" customHeight="1">
      <c r="CE671" s="27">
        <v>3302</v>
      </c>
      <c r="CG671" s="27" t="s">
        <v>687</v>
      </c>
    </row>
    <row r="672" spans="83:85" ht="24" customHeight="1">
      <c r="CE672" s="27">
        <v>3303</v>
      </c>
      <c r="CG672" s="27" t="s">
        <v>688</v>
      </c>
    </row>
    <row r="673" spans="83:85" ht="24" customHeight="1">
      <c r="CE673" s="27">
        <v>3304</v>
      </c>
      <c r="CG673" s="27" t="s">
        <v>689</v>
      </c>
    </row>
    <row r="674" spans="83:85" ht="24" customHeight="1">
      <c r="CE674" s="27">
        <v>3305</v>
      </c>
      <c r="CG674" s="27" t="s">
        <v>690</v>
      </c>
    </row>
    <row r="675" spans="83:85" ht="24" customHeight="1">
      <c r="CE675" s="27">
        <v>3306</v>
      </c>
      <c r="CG675" s="27" t="s">
        <v>691</v>
      </c>
    </row>
    <row r="676" spans="83:85" ht="24" customHeight="1">
      <c r="CE676" s="27">
        <v>3307</v>
      </c>
      <c r="CG676" s="27" t="s">
        <v>692</v>
      </c>
    </row>
    <row r="677" spans="83:85" ht="24" customHeight="1">
      <c r="CE677" s="27">
        <v>3308</v>
      </c>
      <c r="CG677" s="27" t="s">
        <v>693</v>
      </c>
    </row>
    <row r="678" spans="83:85" ht="24" customHeight="1">
      <c r="CE678" s="27">
        <v>3309</v>
      </c>
      <c r="CG678" s="27" t="s">
        <v>694</v>
      </c>
    </row>
    <row r="679" spans="83:85" ht="24" customHeight="1">
      <c r="CE679" s="27">
        <v>3310</v>
      </c>
      <c r="CG679" s="27" t="s">
        <v>695</v>
      </c>
    </row>
    <row r="680" spans="83:85" ht="24" customHeight="1">
      <c r="CE680" s="27">
        <v>3311</v>
      </c>
      <c r="CG680" s="27" t="s">
        <v>696</v>
      </c>
    </row>
    <row r="681" spans="83:85" ht="24" customHeight="1">
      <c r="CE681" s="27">
        <v>3312</v>
      </c>
      <c r="CG681" s="27" t="s">
        <v>697</v>
      </c>
    </row>
    <row r="682" spans="83:85" ht="24" customHeight="1">
      <c r="CE682" s="27">
        <v>3313</v>
      </c>
      <c r="CG682" s="27" t="s">
        <v>698</v>
      </c>
    </row>
    <row r="683" spans="83:85" ht="24" customHeight="1">
      <c r="CE683" s="27">
        <v>3314</v>
      </c>
      <c r="CG683" s="27" t="s">
        <v>699</v>
      </c>
    </row>
    <row r="684" spans="83:85" ht="24" customHeight="1">
      <c r="CE684" s="27">
        <v>3315</v>
      </c>
      <c r="CG684" s="27" t="s">
        <v>700</v>
      </c>
    </row>
    <row r="685" spans="83:85" ht="24" customHeight="1">
      <c r="CE685" s="27">
        <v>3316</v>
      </c>
      <c r="CG685" s="27" t="s">
        <v>701</v>
      </c>
    </row>
    <row r="686" spans="83:85" ht="24" customHeight="1">
      <c r="CE686" s="27">
        <v>3317</v>
      </c>
      <c r="CG686" s="27" t="s">
        <v>702</v>
      </c>
    </row>
    <row r="687" spans="83:85" ht="24" customHeight="1">
      <c r="CE687" s="27">
        <v>3318</v>
      </c>
      <c r="CG687" s="27" t="s">
        <v>703</v>
      </c>
    </row>
    <row r="688" spans="83:85" ht="24" customHeight="1">
      <c r="CE688" s="27">
        <v>3319</v>
      </c>
      <c r="CG688" s="27" t="s">
        <v>704</v>
      </c>
    </row>
    <row r="689" spans="83:85" ht="24" customHeight="1">
      <c r="CE689" s="27">
        <v>3320</v>
      </c>
      <c r="CG689" s="27" t="s">
        <v>705</v>
      </c>
    </row>
    <row r="690" spans="83:85" ht="24" customHeight="1">
      <c r="CE690" s="27">
        <v>3321</v>
      </c>
      <c r="CG690" s="27" t="s">
        <v>706</v>
      </c>
    </row>
    <row r="691" spans="83:85" ht="24" customHeight="1">
      <c r="CE691" s="27">
        <v>3322</v>
      </c>
      <c r="CG691" s="27" t="s">
        <v>707</v>
      </c>
    </row>
    <row r="692" spans="83:85" ht="24" customHeight="1">
      <c r="CE692" s="27">
        <v>3323</v>
      </c>
      <c r="CG692" s="27" t="s">
        <v>708</v>
      </c>
    </row>
    <row r="693" spans="83:85" ht="24" customHeight="1">
      <c r="CE693" s="27">
        <v>3324</v>
      </c>
      <c r="CG693" s="27" t="s">
        <v>709</v>
      </c>
    </row>
    <row r="694" spans="83:85" ht="24" customHeight="1">
      <c r="CE694" s="27">
        <v>3325</v>
      </c>
      <c r="CG694" s="27" t="s">
        <v>710</v>
      </c>
    </row>
    <row r="695" spans="83:85" ht="24" customHeight="1">
      <c r="CE695" s="27">
        <v>3326</v>
      </c>
      <c r="CG695" s="27" t="s">
        <v>711</v>
      </c>
    </row>
    <row r="696" spans="83:85" ht="24" customHeight="1">
      <c r="CE696" s="27">
        <v>3327</v>
      </c>
      <c r="CG696" s="27" t="s">
        <v>712</v>
      </c>
    </row>
    <row r="697" spans="83:85" ht="24" customHeight="1">
      <c r="CE697" s="27">
        <v>3328</v>
      </c>
      <c r="CG697" s="27" t="s">
        <v>713</v>
      </c>
    </row>
    <row r="698" spans="83:85" ht="24" customHeight="1">
      <c r="CE698" s="27">
        <v>3329</v>
      </c>
      <c r="CG698" s="27" t="s">
        <v>714</v>
      </c>
    </row>
    <row r="699" spans="83:85" ht="24" customHeight="1">
      <c r="CE699" s="27">
        <v>3330</v>
      </c>
      <c r="CG699" s="27" t="s">
        <v>715</v>
      </c>
    </row>
    <row r="700" spans="83:85" ht="24" customHeight="1">
      <c r="CE700" s="27">
        <v>3331</v>
      </c>
      <c r="CG700" s="27" t="s">
        <v>716</v>
      </c>
    </row>
    <row r="701" spans="83:85" ht="24" customHeight="1">
      <c r="CE701" s="27">
        <v>3332</v>
      </c>
      <c r="CG701" s="27" t="s">
        <v>717</v>
      </c>
    </row>
    <row r="702" spans="83:85" ht="24" customHeight="1">
      <c r="CE702" s="27">
        <v>3333</v>
      </c>
      <c r="CG702" s="27" t="s">
        <v>718</v>
      </c>
    </row>
    <row r="703" spans="83:85" ht="24" customHeight="1">
      <c r="CE703" s="27">
        <v>3334</v>
      </c>
      <c r="CG703" s="27" t="s">
        <v>719</v>
      </c>
    </row>
    <row r="704" spans="83:85" ht="24" customHeight="1">
      <c r="CE704" s="27">
        <v>3335</v>
      </c>
      <c r="CG704" s="27" t="s">
        <v>720</v>
      </c>
    </row>
    <row r="705" spans="83:85" ht="24" customHeight="1">
      <c r="CE705" s="27">
        <v>3336</v>
      </c>
      <c r="CG705" s="27" t="s">
        <v>721</v>
      </c>
    </row>
    <row r="706" spans="83:85" ht="24" customHeight="1">
      <c r="CE706" s="27">
        <v>3337</v>
      </c>
      <c r="CG706" s="27" t="s">
        <v>722</v>
      </c>
    </row>
    <row r="707" spans="83:85" ht="24" customHeight="1">
      <c r="CE707" s="27">
        <v>3338</v>
      </c>
      <c r="CG707" s="27" t="s">
        <v>723</v>
      </c>
    </row>
    <row r="708" spans="83:85" ht="24" customHeight="1">
      <c r="CE708" s="27">
        <v>3339</v>
      </c>
      <c r="CG708" s="27" t="s">
        <v>724</v>
      </c>
    </row>
    <row r="709" spans="83:85" ht="24" customHeight="1">
      <c r="CE709" s="27">
        <v>3340</v>
      </c>
      <c r="CG709" s="27" t="s">
        <v>725</v>
      </c>
    </row>
    <row r="710" spans="83:85" ht="24" customHeight="1">
      <c r="CE710" s="27">
        <v>3341</v>
      </c>
      <c r="CG710" s="27" t="s">
        <v>726</v>
      </c>
    </row>
    <row r="711" spans="83:85" ht="24" customHeight="1">
      <c r="CE711" s="27">
        <v>3342</v>
      </c>
      <c r="CG711" s="27" t="s">
        <v>727</v>
      </c>
    </row>
    <row r="712" spans="83:85" ht="24" customHeight="1">
      <c r="CE712" s="27">
        <v>3343</v>
      </c>
      <c r="CG712" s="27" t="s">
        <v>20</v>
      </c>
    </row>
    <row r="713" spans="83:85" ht="24" customHeight="1">
      <c r="CE713" s="27">
        <v>3344</v>
      </c>
      <c r="CG713" s="27" t="s">
        <v>728</v>
      </c>
    </row>
    <row r="714" spans="83:85" ht="24" customHeight="1">
      <c r="CE714" s="27">
        <v>3345</v>
      </c>
      <c r="CG714" s="27" t="s">
        <v>729</v>
      </c>
    </row>
    <row r="715" spans="83:85" ht="24" customHeight="1">
      <c r="CE715" s="27">
        <v>3346</v>
      </c>
      <c r="CG715" s="27" t="s">
        <v>730</v>
      </c>
    </row>
    <row r="716" spans="83:85" ht="24" customHeight="1">
      <c r="CE716" s="27">
        <v>3347</v>
      </c>
      <c r="CG716" s="27" t="s">
        <v>731</v>
      </c>
    </row>
    <row r="717" spans="83:85" ht="24" customHeight="1">
      <c r="CE717" s="27">
        <v>3348</v>
      </c>
      <c r="CG717" s="27" t="s">
        <v>732</v>
      </c>
    </row>
    <row r="718" spans="83:85" ht="24" customHeight="1">
      <c r="CE718" s="27">
        <v>3349</v>
      </c>
      <c r="CG718" s="27" t="s">
        <v>733</v>
      </c>
    </row>
    <row r="719" spans="83:85" ht="24" customHeight="1">
      <c r="CE719" s="27">
        <v>3350</v>
      </c>
      <c r="CG719" s="27" t="s">
        <v>734</v>
      </c>
    </row>
    <row r="720" spans="83:85" ht="24" customHeight="1">
      <c r="CE720" s="27">
        <v>3351</v>
      </c>
      <c r="CG720" s="27" t="s">
        <v>735</v>
      </c>
    </row>
    <row r="721" spans="83:85" ht="24" customHeight="1">
      <c r="CE721" s="27">
        <v>3401</v>
      </c>
      <c r="CG721" s="27" t="s">
        <v>736</v>
      </c>
    </row>
    <row r="722" spans="83:85" ht="24" customHeight="1">
      <c r="CE722" s="27">
        <v>3402</v>
      </c>
      <c r="CG722" s="27" t="s">
        <v>737</v>
      </c>
    </row>
    <row r="723" spans="83:85" ht="24" customHeight="1">
      <c r="CE723" s="27">
        <v>3403</v>
      </c>
      <c r="CG723" s="27" t="s">
        <v>738</v>
      </c>
    </row>
    <row r="724" spans="83:85" ht="24" customHeight="1">
      <c r="CE724" s="27">
        <v>3404</v>
      </c>
      <c r="CG724" s="27" t="s">
        <v>739</v>
      </c>
    </row>
    <row r="725" spans="83:85" ht="24" customHeight="1">
      <c r="CE725" s="27">
        <v>3405</v>
      </c>
      <c r="CG725" s="27" t="s">
        <v>740</v>
      </c>
    </row>
    <row r="726" spans="83:85" ht="24" customHeight="1">
      <c r="CE726" s="27">
        <v>3406</v>
      </c>
      <c r="CG726" s="27" t="s">
        <v>741</v>
      </c>
    </row>
    <row r="727" spans="83:85" ht="24" customHeight="1">
      <c r="CE727" s="27">
        <v>3407</v>
      </c>
      <c r="CG727" s="27" t="s">
        <v>742</v>
      </c>
    </row>
    <row r="728" spans="83:85" ht="24" customHeight="1">
      <c r="CE728" s="27">
        <v>3408</v>
      </c>
      <c r="CG728" s="27" t="s">
        <v>743</v>
      </c>
    </row>
    <row r="729" spans="83:85" ht="24" customHeight="1">
      <c r="CE729" s="27">
        <v>3409</v>
      </c>
      <c r="CG729" s="27" t="s">
        <v>744</v>
      </c>
    </row>
    <row r="730" spans="83:85" ht="24" customHeight="1">
      <c r="CE730" s="27">
        <v>3410</v>
      </c>
      <c r="CG730" s="27" t="s">
        <v>745</v>
      </c>
    </row>
    <row r="731" spans="83:85" ht="24" customHeight="1">
      <c r="CE731" s="27">
        <v>3411</v>
      </c>
      <c r="CG731" s="27" t="s">
        <v>746</v>
      </c>
    </row>
    <row r="732" spans="83:85" ht="24" customHeight="1">
      <c r="CE732" s="27">
        <v>3412</v>
      </c>
      <c r="CG732" s="27" t="s">
        <v>747</v>
      </c>
    </row>
    <row r="733" spans="83:85" ht="24" customHeight="1">
      <c r="CE733" s="27">
        <v>3413</v>
      </c>
      <c r="CG733" s="27" t="s">
        <v>748</v>
      </c>
    </row>
    <row r="734" spans="83:85" ht="24" customHeight="1">
      <c r="CE734" s="27">
        <v>3414</v>
      </c>
      <c r="CG734" s="27" t="s">
        <v>749</v>
      </c>
    </row>
    <row r="735" spans="83:85" ht="24" customHeight="1">
      <c r="CE735" s="27">
        <v>3415</v>
      </c>
      <c r="CG735" s="27" t="s">
        <v>750</v>
      </c>
    </row>
    <row r="736" spans="83:85" ht="24" customHeight="1">
      <c r="CE736" s="27">
        <v>3416</v>
      </c>
      <c r="CG736" s="27" t="s">
        <v>751</v>
      </c>
    </row>
    <row r="737" spans="83:85" ht="24" customHeight="1">
      <c r="CE737" s="27">
        <v>3417</v>
      </c>
      <c r="CG737" s="27" t="s">
        <v>752</v>
      </c>
    </row>
    <row r="738" spans="83:85" ht="24" customHeight="1">
      <c r="CE738" s="27">
        <v>3418</v>
      </c>
      <c r="CG738" s="27" t="s">
        <v>753</v>
      </c>
    </row>
    <row r="739" spans="83:85" ht="24" customHeight="1">
      <c r="CE739" s="27">
        <v>3419</v>
      </c>
      <c r="CG739" s="27" t="s">
        <v>754</v>
      </c>
    </row>
    <row r="740" spans="83:85" ht="24" customHeight="1">
      <c r="CE740" s="27">
        <v>3420</v>
      </c>
      <c r="CG740" s="27" t="s">
        <v>755</v>
      </c>
    </row>
    <row r="741" spans="83:85" ht="24" customHeight="1">
      <c r="CE741" s="27">
        <v>3421</v>
      </c>
      <c r="CG741" s="27" t="s">
        <v>756</v>
      </c>
    </row>
    <row r="742" spans="83:85" ht="24" customHeight="1">
      <c r="CE742" s="27">
        <v>3422</v>
      </c>
      <c r="CG742" s="27" t="s">
        <v>757</v>
      </c>
    </row>
    <row r="743" spans="83:85" ht="24" customHeight="1">
      <c r="CE743" s="27">
        <v>3423</v>
      </c>
      <c r="CG743" s="27" t="s">
        <v>758</v>
      </c>
    </row>
    <row r="744" spans="83:85" ht="24" customHeight="1">
      <c r="CE744" s="27">
        <v>3424</v>
      </c>
      <c r="CG744" s="27" t="s">
        <v>759</v>
      </c>
    </row>
    <row r="745" spans="83:85" ht="24" customHeight="1">
      <c r="CE745" s="27">
        <v>3425</v>
      </c>
      <c r="CG745" s="27" t="s">
        <v>760</v>
      </c>
    </row>
    <row r="746" spans="83:85" ht="24" customHeight="1">
      <c r="CE746" s="27">
        <v>3426</v>
      </c>
      <c r="CG746" s="27" t="s">
        <v>761</v>
      </c>
    </row>
  </sheetData>
  <sheetProtection password="CF7A" sheet="1" objects="1" scenarios="1"/>
  <mergeCells count="12">
    <mergeCell ref="S1:T1"/>
    <mergeCell ref="A14:B14"/>
    <mergeCell ref="A15:B15"/>
    <mergeCell ref="A1:H1"/>
    <mergeCell ref="A13:B13"/>
    <mergeCell ref="K1:L1"/>
    <mergeCell ref="O1:P1"/>
    <mergeCell ref="A20:B20"/>
    <mergeCell ref="A16:B16"/>
    <mergeCell ref="A17:B17"/>
    <mergeCell ref="A18:B18"/>
    <mergeCell ref="A19:B19"/>
  </mergeCells>
  <printOptions/>
  <pageMargins left="0.1968503937007874" right="0.15748031496062992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無限使用</dc:creator>
  <cp:keywords/>
  <dc:description/>
  <cp:lastModifiedBy>S.xp</cp:lastModifiedBy>
  <cp:lastPrinted>2014-12-02T23:55:21Z</cp:lastPrinted>
  <dcterms:created xsi:type="dcterms:W3CDTF">2010-11-01T06:11:02Z</dcterms:created>
  <dcterms:modified xsi:type="dcterms:W3CDTF">2014-12-02T23:56:30Z</dcterms:modified>
  <cp:category/>
  <cp:version/>
  <cp:contentType/>
  <cp:contentStatus/>
</cp:coreProperties>
</file>